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F2BCC872-5906-490A-BFA5-D9287739D486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Manifest" sheetId="1" r:id="rId1"/>
    <sheet name="Images 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9" i="1" l="1"/>
  <c r="H939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</calcChain>
</file>

<file path=xl/sharedStrings.xml><?xml version="1.0" encoding="utf-8"?>
<sst xmlns="http://schemas.openxmlformats.org/spreadsheetml/2006/main" count="4798" uniqueCount="1067">
  <si>
    <t>Seller</t>
  </si>
  <si>
    <t>Task ID</t>
  </si>
  <si>
    <t>Listing ID</t>
  </si>
  <si>
    <t>Quantity</t>
  </si>
  <si>
    <t>Category</t>
  </si>
  <si>
    <t>Description</t>
  </si>
  <si>
    <t>MSRP</t>
  </si>
  <si>
    <t>EXT MSRP</t>
  </si>
  <si>
    <t>Warehouse</t>
  </si>
  <si>
    <t>Pallet ID</t>
  </si>
  <si>
    <t>BedBathBeyond_Online</t>
  </si>
  <si>
    <t xml:space="preserve">PRINT BEDDING            </t>
  </si>
  <si>
    <t xml:space="preserve">UNDER THE CANOPY(R) LOVER ORGANIC COTTON EUROPEAN PILLOW SHAM                                       </t>
  </si>
  <si>
    <t>LSI (North Carolina)</t>
  </si>
  <si>
    <t>I22417550</t>
  </si>
  <si>
    <t xml:space="preserve">DECORATIVE RUGS          </t>
  </si>
  <si>
    <t xml:space="preserve">KARASTAN SIERRA MAR SEDONA 2-FOOT 5-INCH X 12-FOOT RUNNER IN IVORY/HENNA                            </t>
  </si>
  <si>
    <t>I22341408</t>
  </si>
  <si>
    <t xml:space="preserve">FURNITURE                </t>
  </si>
  <si>
    <t xml:space="preserve">BASSET MIRROR COMPANY FORTNUM CHAIR (SET OF 2)                                                      </t>
  </si>
  <si>
    <t>I22368592</t>
  </si>
  <si>
    <t xml:space="preserve">MAGNOLIA HOME BY JOANNA GAINES LILY PARK 7-FOOT 9-INCH X 9-FOOT 9-INCH AREA RUG IN TEAL             </t>
  </si>
  <si>
    <t xml:space="preserve">SHIRAZ LINEN OVAL BACK DINING CHAIRS IN CHARCOAL (SET OF 2)                                         </t>
  </si>
  <si>
    <t>I22341079</t>
  </si>
  <si>
    <t xml:space="preserve">REAL FLAME(R) HOLBROOK GRAND ELECTRIC FIREPLACE IN BLACK                                            </t>
  </si>
  <si>
    <t>I22368946</t>
  </si>
  <si>
    <t xml:space="preserve">MAGNOLIA HOME BY JOANNA GAINES DRAKE 7-FOOT 9-INCH X 9-FOOT 9-INCH AREA RUG IN NATURAL              </t>
  </si>
  <si>
    <t xml:space="preserve">SERTA(R) SAVANNA SOFA IN SLATE                                                                      </t>
  </si>
  <si>
    <t>I22341201</t>
  </si>
  <si>
    <t>BABY</t>
  </si>
  <si>
    <t xml:space="preserve">SMARTSTUFF(TM) CLASSICS 4.0 NIGHTSTAND IN WHITE                                                     </t>
  </si>
  <si>
    <t>I22339836</t>
  </si>
  <si>
    <t xml:space="preserve">CHRISTMAS SEASONAL       </t>
  </si>
  <si>
    <t xml:space="preserve">ULTIMA(TM) 7.5-FOOT PRE-LIT CHRISTMAS TREE WITH COLOR-CHANGING LIGHTS                               </t>
  </si>
  <si>
    <t>I22341109</t>
  </si>
  <si>
    <t xml:space="preserve">REGIONAL LICENSE         </t>
  </si>
  <si>
    <t xml:space="preserve">NFL PHILADELPHIA EAGLES LEGACY COUNTER HEIGHT REFRIGERATOR                                          </t>
  </si>
  <si>
    <t>I22417504</t>
  </si>
  <si>
    <t xml:space="preserve">TI AMO CASTELLO CHIFFEROBE IN WEATHERED GREY                                                        </t>
  </si>
  <si>
    <t>I22430088</t>
  </si>
  <si>
    <t xml:space="preserve">SAFAVIEH MANELIN CONSOLE TABLE IN WHITE                                                             </t>
  </si>
  <si>
    <t xml:space="preserve">K&amp;B FURNITURE ARCHED TWIN OVER TWIN BUNK BED IN BLACK                                               </t>
  </si>
  <si>
    <t xml:space="preserve">NATIONAL TREE COMPANY 9-FOOT PRE-LIT CAROLINA PINE ARTIFICIAL CHRISTMAS TREE                        </t>
  </si>
  <si>
    <t xml:space="preserve">HOME STYLES NATURAL WOOD KITCHEN CART WITH BREAKFAST BAR                                            </t>
  </si>
  <si>
    <t>I22341147</t>
  </si>
  <si>
    <t xml:space="preserve">BATH HARDWARE            </t>
  </si>
  <si>
    <t xml:space="preserve">LINON HOME ALEXANDRA 2-PIECE VANITY SET IN SILVER                                                   </t>
  </si>
  <si>
    <t>I22339842</t>
  </si>
  <si>
    <t xml:space="preserve">LIGHTING                 </t>
  </si>
  <si>
    <t>FANIMATION ZONIX 54-INCH CEILING FAN WITH LED DOWNLIGHT IN BRUSHED NICKEL WITH BRUSHED NICKEL BLADES</t>
  </si>
  <si>
    <t>I22430080</t>
  </si>
  <si>
    <t xml:space="preserve">LINON SHERMAN KITCHEN CART IN WHITE                                                                 </t>
  </si>
  <si>
    <t>I22339980</t>
  </si>
  <si>
    <t xml:space="preserve">SOUTHERN ENTERPRISES MISSION COMPUTER DESK IN DARK CHERRY                                           </t>
  </si>
  <si>
    <t xml:space="preserve">HOME STYLES OAK HILL DISTRESSED OAK BAKERS RACK                                                     </t>
  </si>
  <si>
    <t xml:space="preserve">BASSETT MIRROR COMPANY RILEY SIDE CHAIR (SET OF 2)                                                  </t>
  </si>
  <si>
    <t>I22341224</t>
  </si>
  <si>
    <t xml:space="preserve">FEEDING                  </t>
  </si>
  <si>
    <t xml:space="preserve">MEDELA(R) SONATA(TM) DELUXE DOUBLE ELECTRIC BREASTPUMP                                              </t>
  </si>
  <si>
    <t xml:space="preserve">NATIONAL TREE COMPANY 9-FOOT NORTH VALLEY SPRUCE PRE-LIT CHRISTMAS TREE WITH MULTICOLOR LIGHTS      </t>
  </si>
  <si>
    <t xml:space="preserve">CARLOTTA DESIGNER QUEEN BED WITH UPHOLSTERED HEADBOARD IN BLACK                                     </t>
  </si>
  <si>
    <t xml:space="preserve">ABBYSON LIVING(R) MONICA PEDERSEN ZARIAH COUNTER STOOL IN IVORY                                     </t>
  </si>
  <si>
    <t xml:space="preserve">CROSLEY CAMBRIDGE 60-INCH LOW PROFILE TV STAND IN CHERRY                                            </t>
  </si>
  <si>
    <t xml:space="preserve">BABYLETTO SCOOT 3-IN-1 CONVERTIBLE CRIB IN WHITE/WASHED NATURAL                                     </t>
  </si>
  <si>
    <t xml:space="preserve">DAVINCI MEADOW 4-IN-1 CONVERTIBLE CRIB IN WHITE                                                     </t>
  </si>
  <si>
    <t xml:space="preserve">AMERICAN HERITAGE WILMINGTON EXTRA TALL SWIVEL STOOL IN NAVAJO BROWN                                </t>
  </si>
  <si>
    <t xml:space="preserve">WALKER EDISON 58-INCH WOOD FIREPLACE TV STAND IN BROWN                                              </t>
  </si>
  <si>
    <t xml:space="preserve">NULOOM NELDA TRELLIS KIDS 7-FOOT 10-INCH X 10-FOOT AREA RUG IN BABY PINK                            </t>
  </si>
  <si>
    <t xml:space="preserve">MODWAY CASPER DINING SIDE CHAIRS IN RED (SET OF 4)                                                  </t>
  </si>
  <si>
    <t xml:space="preserve">FLASH FURNITURE 50.5-INCH HIGH BACK TUFTED EXECUTIVE CHAIR IN WHITE                                 </t>
  </si>
  <si>
    <t>I22339825</t>
  </si>
  <si>
    <t xml:space="preserve">SEDONA BERKSHIRE EUROPEAN PILLOW SHAM                                                               </t>
  </si>
  <si>
    <t xml:space="preserve">UTTERMOST MONROE BRUSHED BRASS TABLE LAMP                                                           </t>
  </si>
  <si>
    <t xml:space="preserve">MADISON PARK SIGNATURE TURNER COFFEE TABLE IN ANTIQUE GOLD                                          </t>
  </si>
  <si>
    <t>I22368635</t>
  </si>
  <si>
    <t xml:space="preserve">PERSONAL ELECTRICS       </t>
  </si>
  <si>
    <t xml:space="preserve">PROFORM(R) 235 CSX RECUMBENT BIKE                                                                   </t>
  </si>
  <si>
    <t xml:space="preserve">SUMMER SEASONAL          </t>
  </si>
  <si>
    <t xml:space="preserve">BLACKSTONE(R) 1554 4-BURNER GRIDDLE GAS COOKING STATION                                             </t>
  </si>
  <si>
    <t xml:space="preserve">BASIC HOUSEWARES         </t>
  </si>
  <si>
    <t xml:space="preserve">CORAVIN(TM) MODEL TWO WINE SYSTEM                                                                   </t>
  </si>
  <si>
    <t>I22339959</t>
  </si>
  <si>
    <t xml:space="preserve">REAL SIMPLE(R) ROLLING KITCHEN ISLAND IN WHITE                                                      </t>
  </si>
  <si>
    <t>I22339949</t>
  </si>
  <si>
    <t xml:space="preserve">VACUUM-GARMENT CARE ELEC </t>
  </si>
  <si>
    <t xml:space="preserve">ROWENTA(R) PRO PRECISION STEAM STATION IN WHITE/PURPLE                                              </t>
  </si>
  <si>
    <t xml:space="preserve">NATIONAL TREE COMPANY(R) 9-FOOT POWERCONNECT NEWBERRY SLIM CHRISTMAS TREE WITH DUAL COLOR LIGHTS    </t>
  </si>
  <si>
    <t xml:space="preserve">FRAMES                   </t>
  </si>
  <si>
    <t xml:space="preserve">DAFFODIL DARK BROWN WOOD FRAME LEANER MIRROR                                                        </t>
  </si>
  <si>
    <t xml:space="preserve">MODWAY CASPER DINING SIDE CHAIRS IN BLUE (SET OF 4)                                                 </t>
  </si>
  <si>
    <t xml:space="preserve">MAGNOLIA HOME BY JOANNA GAINES KIVI 2-FOOT 7-INCH X 10-FOOT RUNNER IN FOG/AZURE                     </t>
  </si>
  <si>
    <t xml:space="preserve">HOME STYLES ROUND PEDESTAL DINING TABLE IN BLACK                                                    </t>
  </si>
  <si>
    <t>I22339898</t>
  </si>
  <si>
    <t xml:space="preserve">VERONA HOME MALYN WINGBACK HOSTESS CHAIR IN OATMEAL                                                 </t>
  </si>
  <si>
    <t xml:space="preserve">PULASKI ROUND COCKTAIL OTTOMAN WITH CASTERS IN BLACK                                                </t>
  </si>
  <si>
    <t xml:space="preserve">TOV FURNITURE CLYDE LINEN ARM CHAIR IN NAVY                                                         </t>
  </si>
  <si>
    <t xml:space="preserve">WALKER EDISON 60-INCH TV STAND IN ESPRESSO                                                          </t>
  </si>
  <si>
    <t xml:space="preserve">BASIC LINENS             </t>
  </si>
  <si>
    <t xml:space="preserve">THERAPEDIC(R) MEMORY GEL(TM) QUEEN 2-INCH MATTRESS ENHANCER IN WHITE                                </t>
  </si>
  <si>
    <t xml:space="preserve">BAXTON STUDIOS ROW WRITING DESK IN NATURAL                                                          </t>
  </si>
  <si>
    <t xml:space="preserve">CLOSETS                  </t>
  </si>
  <si>
    <t xml:space="preserve">DECORATIVE METAL GARMENT FLOOR RACK                                                                 </t>
  </si>
  <si>
    <t>I22430183</t>
  </si>
  <si>
    <t xml:space="preserve">HIGHLINE BEDDING CO. AZARA KING COMFORTER SET IN STEEL                                              </t>
  </si>
  <si>
    <t xml:space="preserve">ED ELLEN DEGENERES TROUSDALE FULL/QUEEN COMFORTER SET IN AQUA/GREEN                                 </t>
  </si>
  <si>
    <t xml:space="preserve">CARSEATS                 </t>
  </si>
  <si>
    <t xml:space="preserve">CHICCO(R) KEYFIT(R) 30 ZIP INFANT CAR SEAT IN GENESIS                                               </t>
  </si>
  <si>
    <t xml:space="preserve">BISSELL(R) PROHEAT 2X(R) REVOLUTION PET CARPET CLEANER IN TITANIUM                                  </t>
  </si>
  <si>
    <t>I22387738</t>
  </si>
  <si>
    <t xml:space="preserve">HOME STYLES MANHATTAN PUB TABLE IN BLACK                                                            </t>
  </si>
  <si>
    <t xml:space="preserve">KETER UNITY 35.4-INCH ALL-WEATHER BBQ/GARDEN CART IN ESPRESSO BROWN                                 </t>
  </si>
  <si>
    <t xml:space="preserve">PLAYROOM                 </t>
  </si>
  <si>
    <t xml:space="preserve">4MOMS(R) MAMAROO(R) CLASSIC INFANT SEAT IN GREY                                                     </t>
  </si>
  <si>
    <t xml:space="preserve">DELANEY SPLIT-BACK FAUX LEATHER FUTON IN BLACK                                                      </t>
  </si>
  <si>
    <t xml:space="preserve">WALKER EDISON 70-INCH BARNWOOD TV STAND                                                             </t>
  </si>
  <si>
    <t xml:space="preserve">NATIONAL TREE COMPANY(R) 10-FOOT NORTH VALLEY SPRUCE ARTIFICIAL CHRISTMAS TREE                      </t>
  </si>
  <si>
    <t xml:space="preserve">REGIONAL BUY             </t>
  </si>
  <si>
    <t xml:space="preserve">MAGEFESA(R) CARBON STEEL 15-INCH PAELLA PAN                                                         </t>
  </si>
  <si>
    <t xml:space="preserve">BAXTON STUDIO RATHBURN MODERN OFFICE CHAIR IN BLACK/WALNUT                                          </t>
  </si>
  <si>
    <t xml:space="preserve">MODWAY MILLIE FULL PLATFORM BED IN WHITE/GREY                                                       </t>
  </si>
  <si>
    <t xml:space="preserve">WALL DECOR               </t>
  </si>
  <si>
    <t xml:space="preserve">MARMONT HILL 45-INCH X 30-INCH CRABAPPLE BLOSSOMS CANVAS WALL ART                                   </t>
  </si>
  <si>
    <t xml:space="preserve">NULOOM EASY 5-FOOT 3-INCH X 7-FOOT 6-INCH SHAG AREA RUG IN WHITE                                    </t>
  </si>
  <si>
    <t xml:space="preserve">LINEN ACCESSORIES        </t>
  </si>
  <si>
    <t xml:space="preserve">WOOLRICH(R) OVERSIZED DOWN ALTERNATIVE KING COMFORTER IN WHITE                                      </t>
  </si>
  <si>
    <t xml:space="preserve">CHICCO(R) KEYFIT(R) 30 INFANT CAR SEAT IN LILLA                                                     </t>
  </si>
  <si>
    <t xml:space="preserve">SOLID SHEETS             </t>
  </si>
  <si>
    <t xml:space="preserve">WAMSUTTA(R) DREAM ZONE(R) 750-THREAD-COUNT PIMACOTT(R) KING SHEET SET IN IVORY                      </t>
  </si>
  <si>
    <t>I22341179</t>
  </si>
  <si>
    <t xml:space="preserve">CORAVIN(TM)  MODEL ONE WINE SYSTEM IN BLUE                                                          </t>
  </si>
  <si>
    <t xml:space="preserve">TUSCAN EXPANDABLE WINE BAR IN ESPRESSO                                                              </t>
  </si>
  <si>
    <t xml:space="preserve">MAXICLIMBER FULL BODY WORKOUT SYSTEM                                                                </t>
  </si>
  <si>
    <t xml:space="preserve">ELECTRICS                </t>
  </si>
  <si>
    <t xml:space="preserve">WINE ENTHUSIAST(R) SILENT 16-BOTTLE SINGLE-ZONE WINE COOLER IN STAINLESS STEEL                      </t>
  </si>
  <si>
    <t xml:space="preserve">CLEANING-LAUNDRY         </t>
  </si>
  <si>
    <t xml:space="preserve">HOUSEHOLD ESSENTIALS(R) STOWAWAY(R) IN-WALL IRONING BOARD IN WHITE                                  </t>
  </si>
  <si>
    <t xml:space="preserve">SIMPLEHUMAN(R) 58-LITER RECTANGLE SENSOR CAN WITH VOICE ACTIVATION IN STAINLESS STEEL               </t>
  </si>
  <si>
    <t xml:space="preserve">AEROBED(R) 24-INCH RAISED TWIN PILLOWTOP AIR MATTRESS IN TAN                                        </t>
  </si>
  <si>
    <t xml:space="preserve">FINE TABLETOP &amp; GIFTWARE </t>
  </si>
  <si>
    <t xml:space="preserve">MIKASA(R) ANTIQUE WHITE 42-PIECE DINNERWARE SET                                                     </t>
  </si>
  <si>
    <t xml:space="preserve">NFL WASHINGTON REDSKINS 3D STADIUM VIEW WALL ART                                                    </t>
  </si>
  <si>
    <t xml:space="preserve">WINDOW TREATMENTS        </t>
  </si>
  <si>
    <t xml:space="preserve">REAL SIMPLE(R) CORDLESS TOP-DOWN BOTTOM-UP CELLULAR 69-INCH X 72-INCH SHADE IN ALABASTER            </t>
  </si>
  <si>
    <t xml:space="preserve">BATH POTTY&amp;DIAPER PAILS  </t>
  </si>
  <si>
    <t xml:space="preserve">GROWING UP GREEN BAMBOO STEP STOOL BY GINSEY                                                        </t>
  </si>
  <si>
    <t xml:space="preserve">Z-LINE DESIGNS WILLOW 55-INCH TV STAND                                                              </t>
  </si>
  <si>
    <t xml:space="preserve">COOKWARE                 </t>
  </si>
  <si>
    <t xml:space="preserve">ENCLUME(R) 36-INCH ROLLED END BAR IN BRUSHED STAINLESS STEEL                                        </t>
  </si>
  <si>
    <t xml:space="preserve">VANT 39-INCH X 46-INCH MICRO SUEDE UPHOLSTERED HEADBOARD PANELS IN GREY                             </t>
  </si>
  <si>
    <t xml:space="preserve">SAFETY                   </t>
  </si>
  <si>
    <t xml:space="preserve">ANGELCARE(R) AC510 5.0" TOUCHSCREEN VIDEO AND SOUND MONITOR                                         </t>
  </si>
  <si>
    <t xml:space="preserve">SIMON CLUB CHAIR IN RED                                                                             </t>
  </si>
  <si>
    <t xml:space="preserve">ALEXIS VANITY WITH STOOL IN BLACK                                                                   </t>
  </si>
  <si>
    <t>I22368602</t>
  </si>
  <si>
    <t xml:space="preserve">TABLE TOP                </t>
  </si>
  <si>
    <t xml:space="preserve">BORMIOLI ROCCO YPSILON COCKTAIL SHAKER                                                              </t>
  </si>
  <si>
    <t xml:space="preserve">CARILOHA(R) CLASSIC VISCOSE MADE FROM BAMBOO QUEEN SHEET SET IN WHITE                               </t>
  </si>
  <si>
    <t xml:space="preserve">BEAUTYREST(R) HEATED MICROLIGHT-TO-BERBER KING BLANKET IN IVORY                                     </t>
  </si>
  <si>
    <t xml:space="preserve">REAL SIMPLE(R) FAUX WOOD 27.5-INCH X 64-INCH BLIND IN CHESTNUT                                      </t>
  </si>
  <si>
    <t xml:space="preserve">THERAPEDIC(R) SHERPA REVERSIBLE FULL WARMING BLANKET IN LINEN                                       </t>
  </si>
  <si>
    <t xml:space="preserve">REAL SIMPLE(R) CORDLESS TOP-DOWN BOTTOM-UP CELLULAR 59-INCH X 72-INCH SHADE IN POLAR                </t>
  </si>
  <si>
    <t xml:space="preserve">WINSOME HANNAH DOUBLE DROP LEAF TABLE IN LIGHT OAK                                                  </t>
  </si>
  <si>
    <t xml:space="preserve">SEASONAL ELECTRICS       </t>
  </si>
  <si>
    <t xml:space="preserve">VORNADO(R) ICONTROL&amp;TRADE; WHOLE ROOM HEATER                                                        </t>
  </si>
  <si>
    <t xml:space="preserve">DUVET COVERS             </t>
  </si>
  <si>
    <t xml:space="preserve">DENY DESIGNS NY QUEEN DUVET COVER IN CORAL                                                          </t>
  </si>
  <si>
    <t xml:space="preserve">BABY BEDDING             </t>
  </si>
  <si>
    <t xml:space="preserve">THE PEANUT SHELL(R) GEOMETRY PATCH 4-PIECE CRIB BEDDING SET IN NAVY/GREY                            </t>
  </si>
  <si>
    <t xml:space="preserve">DENY DESIGNS PARIS TOILE SUGAR PINK QUEEN DUVET COVER                                               </t>
  </si>
  <si>
    <t xml:space="preserve">BEAUTYREST MICROLIGHT-TO-BERBER REVERSIBLE QUEEN HEATED BLANKET IN CHOCOLATE                        </t>
  </si>
  <si>
    <t xml:space="preserve">TOYS                     </t>
  </si>
  <si>
    <t xml:space="preserve">WILD SPORTS(R) TAILGATE TOSS                                                                        </t>
  </si>
  <si>
    <t xml:space="preserve">DECORATIVE ACCESSORIES   </t>
  </si>
  <si>
    <t xml:space="preserve">PERFECT FIT(R) WATERPROOF SOFA PROTECTOR IN GRAPHITE                                                </t>
  </si>
  <si>
    <t xml:space="preserve">COFFEE                   </t>
  </si>
  <si>
    <t xml:space="preserve">60-COUNT VICTOR ALLEN ITALIAN ROAST COFFEE PODS FOR SINGLE SERVE COFFEE MAKERS                      </t>
  </si>
  <si>
    <t xml:space="preserve">SILVERADO EUROPEAN PILLOW SHAM IN GREY                                                              </t>
  </si>
  <si>
    <t xml:space="preserve">DRIVE MEDICAL THERAPEUTIC FOAM PRESSURE-REDUCTION SUPPORT MATTRESS                                  </t>
  </si>
  <si>
    <t xml:space="preserve">ADESSO TRINITY ARC FLOOR LAMP IN BRUSHED STEEL                                                      </t>
  </si>
  <si>
    <t xml:space="preserve">ADESSO TRINITY ARC FLOOR LAMP IN ANTIQUE BRONZE                                                     </t>
  </si>
  <si>
    <t xml:space="preserve">BREO ISEE4 WIRELESS EYE MASSAGER                                                                    </t>
  </si>
  <si>
    <t xml:space="preserve">PROMO BEDDING            </t>
  </si>
  <si>
    <t xml:space="preserve">MADISON PARK BILOXI 7-PIECE KING COMFORTER SET IN SILVER                                            </t>
  </si>
  <si>
    <t xml:space="preserve">NATIONAL GEOGRAPHIC(TM) 3 X 25 NIGHT VISION MONOCULAR WITH SCOPE                                    </t>
  </si>
  <si>
    <t xml:space="preserve">MIKASA(R) SWIRL OMBRE 16-PIECE DINNERWARE SET IN GRAPHITE                                           </t>
  </si>
  <si>
    <t xml:space="preserve">ALTERNATE TOP OF THE BED </t>
  </si>
  <si>
    <t xml:space="preserve">WAVERLY(R) CASTLEFORD REVERSIBLE DAYBED QUILT SET IN BLUE                                           </t>
  </si>
  <si>
    <t xml:space="preserve">NATIONAL TREE 7.5-FOOT  KINGSWOOD FIR HINGED PRE-LIT PENCIL CHRISTMAS TREE WITH MULTICOLORED LIGHTS </t>
  </si>
  <si>
    <t xml:space="preserve">OSTER(R) FRENCH DOOR OVEN WITH CONVECTION                                                           </t>
  </si>
  <si>
    <t xml:space="preserve">MYPURMIST HANDHELD STEAM INHALER                                                                    </t>
  </si>
  <si>
    <t xml:space="preserve">BABY TOYS                </t>
  </si>
  <si>
    <t xml:space="preserve">DEXTON 6-FOOT GREAT PLAINS PLAY TEEPEE                                                              </t>
  </si>
  <si>
    <t xml:space="preserve">WAKEFIELD SPACE SAVER IN WHITE                                                                      </t>
  </si>
  <si>
    <t xml:space="preserve">MIKASA(R) SWIRL 16-PIECE DINNERWARE SET IN BLACK                                                    </t>
  </si>
  <si>
    <t xml:space="preserve">MIKASA(R) SWIRL OMBRE 16-PIECE DINNERWARE SET IN GREY                                               </t>
  </si>
  <si>
    <t xml:space="preserve">WAKEFIELD BATH TOWER IN WHITE                                                                       </t>
  </si>
  <si>
    <t xml:space="preserve">STEVE SILVER CO. ELLA END TABLE IN ESPRESSO                                                         </t>
  </si>
  <si>
    <t xml:space="preserve">MADISON PARK ALBANY QUEEN COMFORTER SET IN WHITE                                                    </t>
  </si>
  <si>
    <t xml:space="preserve">LUXORWARE SECOND GENERATION SHIATSU FOOT MASSAGER WITH HEATED KNEADING IN BLACK                     </t>
  </si>
  <si>
    <t xml:space="preserve">PET                      </t>
  </si>
  <si>
    <t xml:space="preserve">SIMPLEHUMAN(R) 40-LITER PET FOOD STORAGE CAN                                                        </t>
  </si>
  <si>
    <t xml:space="preserve">ZADRO(TM) NEXT GENERATION 1X/10X LED VANITY MIRROR IN SATIN NICKEL                                  </t>
  </si>
  <si>
    <t xml:space="preserve">GRACO(R) BLOSSOM(TM) DLX 6-IN-1 HIGH CHAIR SEATING SYSTEM                                           </t>
  </si>
  <si>
    <t xml:space="preserve">GORDON RAMSAY BY ROYAL DOULTON(R) BREAD STREET 16-PIECE DINNERWARE SET IN DARK RED                  </t>
  </si>
  <si>
    <t xml:space="preserve">TEMPUR-PEDIC(R) TEMPUR-CLOUD(R) STANDARD/QUEEN PILLOW                                               </t>
  </si>
  <si>
    <t xml:space="preserve">U OF INDIANA JACQ PLW         </t>
  </si>
  <si>
    <t xml:space="preserve">FIESTA(R) 16-PIECE DINNERWARE SET IN POPPY                                                          </t>
  </si>
  <si>
    <t xml:space="preserve">APPAREL&amp;FOOTWEAR         </t>
  </si>
  <si>
    <t>PANAMA JACK PANAMA JACK 1 PIECE SET TROPICAL PANAMA JACK SAFARI MATTE TOYO WITH TROPICAL BAND NATURA</t>
  </si>
  <si>
    <t>R</t>
  </si>
  <si>
    <t xml:space="preserve">SIMPLEHUMAN(R) 50-LITER SLIM OPEN TRASH CAN IN ROSE GOLD                                            </t>
  </si>
  <si>
    <t xml:space="preserve">KENNETH COLE REACTION HOME MINERAL TWIN DUVET COVER IN OLIVE                                        </t>
  </si>
  <si>
    <t xml:space="preserve">JUMPR EXPLR&amp;MORE 17           </t>
  </si>
  <si>
    <t xml:space="preserve">SUMMIT HAMPER TOWER IN WHITE                                                                        </t>
  </si>
  <si>
    <t>I22339936</t>
  </si>
  <si>
    <t xml:space="preserve">LINON HOME JULIA JEWELRY ARMOIRE IN WHITE                                                           </t>
  </si>
  <si>
    <t xml:space="preserve">STEARNS &amp; FOSTER(R) MEMORY CORE KING PILLOW                                                         </t>
  </si>
  <si>
    <t xml:space="preserve">INK+IVY REESE KING/CALIFORNIA KING DUVET COVER SET IN GREY                                          </t>
  </si>
  <si>
    <t xml:space="preserve">EDUCATIONAL INSIGHTS(R) GEOSAFARI(R) TALKING GLOBE                                                  </t>
  </si>
  <si>
    <t xml:space="preserve">NIKKI CHU ISRA WHITE GOOSE DOWN QUEEN PILLOW IN WHITE                                               </t>
  </si>
  <si>
    <t xml:space="preserve">LAURA ASHLEY(R) CARLISLE REVERSIBLE KING QUILT SET IN MIST                                          </t>
  </si>
  <si>
    <t xml:space="preserve">LINCOLN SQUARE 8-PIECE CALIFORNIA KING COMFORTER SET                                                </t>
  </si>
  <si>
    <t xml:space="preserve">MADISON PARK TAOS 7-PIECE QUEEN COMFORTER SET IN SPICE                                              </t>
  </si>
  <si>
    <t xml:space="preserve">LENOX(R) FRENCH PERLE(TM) 3-PIECE CANISTER SET IN WHITE                                             </t>
  </si>
  <si>
    <t xml:space="preserve">WAMSUTTA(R) DREAM ZONE(R) 1000-THREAD-COUNT SATEEN KING DEEP POCKET SHEET SET IN GREY               </t>
  </si>
  <si>
    <t xml:space="preserve">MADISON PARK BOULDER STRIPE 7-PIECE QUEEN COMFORTER SET IN RED                                      </t>
  </si>
  <si>
    <t xml:space="preserve">WAMSUTTA(R) QUILTED TOP FEATHERBED KING MATTRESS TOPPER IN WHITE                                    </t>
  </si>
  <si>
    <t xml:space="preserve">PROTECT-A-BED(R) ALLERZIP(R) SMOOTH QUEEN MATTRESS ENCASEMENT                                       </t>
  </si>
  <si>
    <t xml:space="preserve">ICRATE DOUBLE DOOR FOLDING 48-INCH CRATE WITH DIVIDER                                               </t>
  </si>
  <si>
    <t xml:space="preserve">MODWAY PYRAMID BAR STOOL IN WHITE                                                                   </t>
  </si>
  <si>
    <t xml:space="preserve">FEIZY PENELOPE 5-FOOT 3-INCH X 7-FOOT 6-INCH AREA RUG IN PEWTER/GREY                                </t>
  </si>
  <si>
    <t xml:space="preserve">SOFT KITCHEN             </t>
  </si>
  <si>
    <t xml:space="preserve">GELPRO(R) ELITE DECORATOR LATTICE 20-INCH X 36-INCH KITCHEN MAT IN BLUE                             </t>
  </si>
  <si>
    <t xml:space="preserve">LEVTEX HOME BLUE MAUI REVERSIBLE FULL/QUEEN QUILT SET                                               </t>
  </si>
  <si>
    <t xml:space="preserve">MODWAY VISCOUNT FABRIC DINING CHAIR IN GRANITE                                                      </t>
  </si>
  <si>
    <t xml:space="preserve">DAVINCI ALPHA MINI ROCKING CRIB IN WHITE                                                            </t>
  </si>
  <si>
    <t xml:space="preserve">PANAMA JACK(R) WAVE KING QUILT SET IN WHITE                                                         </t>
  </si>
  <si>
    <t xml:space="preserve">COMMERCIAL GRADE GARMENT RACK WITH TWEED COVER                                                      </t>
  </si>
  <si>
    <t>PLATNM WAVE PLTR OV</t>
  </si>
  <si>
    <t xml:space="preserve">LITE SOURCE REAVES PENDANT LIGHT WITH RATTAN SHADE IN BLACK                                         </t>
  </si>
  <si>
    <t xml:space="preserve">KENROY HOME ANAYA TABLE LAMP IN GREEN/TEAL                                                          </t>
  </si>
  <si>
    <t xml:space="preserve">INK+IVY ALPINE KING/CALIFORNIA KING DUVET COVER MINI SET IN NAVY                                    </t>
  </si>
  <si>
    <t xml:space="preserve">LEVTEX HOME KORA REVERSIBLE FULL/QUEEN QUILT IN GREY/GOLD                                           </t>
  </si>
  <si>
    <t xml:space="preserve">TRIBECA LIVING 300-THREAD-COUNT RAYON MADE FROM BAMBOO KING SHEET SET IN IVORY                      </t>
  </si>
  <si>
    <t xml:space="preserve">BABY FURNITURE           </t>
  </si>
  <si>
    <t xml:space="preserve">WAY BASICS TOOL-FREE ASSEMBLY ZBOARD PAPERBOARD CONNECT STORAGE CUBE WITH DOOR IN ESPRESSO          </t>
  </si>
  <si>
    <t xml:space="preserve">WESTWOOD 2-FOOT 3-INCH X 3-FOOT 6-INCH FLORAL ACCENT RUG IN TAUPE                                   </t>
  </si>
  <si>
    <t xml:space="preserve">DKNY COLOR BAND 95-INCH GROMMET TOP WINDOW CURTAIN PANEL IN NAVY                                    </t>
  </si>
  <si>
    <t xml:space="preserve">MIKASA(R) CHEERS STEMLESS CHAMPAGNE FLUTES (SET OF 4)                                               </t>
  </si>
  <si>
    <t xml:space="preserve">BATH TOWELS              </t>
  </si>
  <si>
    <t xml:space="preserve">WAMSUTTA(R) 805 TURKISH COTTON BATH TOWEL IN WHITE                                                  </t>
  </si>
  <si>
    <t xml:space="preserve">IMPRESSIONS VANITY DIAMOND COLLECTION 4-TIER FLIP TOP ACRYLIC ORGANIZER                             </t>
  </si>
  <si>
    <t xml:space="preserve">TERVIS                   </t>
  </si>
  <si>
    <t xml:space="preserve">TERVIS(R) UNIVERSITY OF SOUTH FLORIDA BULLS 16 OZ. SPLATTER WRAP TUMBLER WITH LID                   </t>
  </si>
  <si>
    <t xml:space="preserve">FLASH FURNITURE 6-FOOT RECTANGULAR WOOD FOLDING TABLE IN MAHOGANY                                   </t>
  </si>
  <si>
    <t xml:space="preserve">MODWAY LEXMOD CURL FULL NAILHEAD UPHOLSTERED HEADBOARD IN IVORY                                     </t>
  </si>
  <si>
    <t xml:space="preserve">UGG(R) HUDSON REVERSIBLE 3-PIECE KING COMFORTER SET IN GARNET                                       </t>
  </si>
  <si>
    <t xml:space="preserve">NATIONAL TREE COMPANY 4-FOOT LIBERTY PINE PRE-LIT ENTRANCE TREE WITH CLEAR LIGHTS                   </t>
  </si>
  <si>
    <t xml:space="preserve">RESTFUL NIGHTS(R) TWIN ALL-NATURAL DOWN COMFORTER IN WHITE                                          </t>
  </si>
  <si>
    <t xml:space="preserve">OLD DUTCH INTERNATIONAL 4-PIECE POLISHED CANISTER SET WITH BRASS KNOBS IN COPPER                    </t>
  </si>
  <si>
    <t xml:space="preserve">TWIST ALEA LMN BFFT12         </t>
  </si>
  <si>
    <t xml:space="preserve">ADESSO(R) BELLOWS 3-LIGHT TREE FLOOR LAMP IN BRUSHED STEEL                                          </t>
  </si>
  <si>
    <t xml:space="preserve">GERMGUARDIAN(R) 22-INCH 3-IN-1  HEPA TOWER WITH UV-C TOWER AIR PURIFIER                             </t>
  </si>
  <si>
    <t xml:space="preserve">VILLA HOME ALTA OBLONG THROW PILLOW IN MULTI                                                        </t>
  </si>
  <si>
    <t xml:space="preserve">TRANQUILO(TM) LARGE SOOTHING MAT IN GREY                                                            </t>
  </si>
  <si>
    <t xml:space="preserve">GIFTS-ELECTRONICS        </t>
  </si>
  <si>
    <t xml:space="preserve">WITTI BEDDI INTELLIGENT ALARM CLOCK WITH SMART HOME INTEGRATION IN WHITE                            </t>
  </si>
  <si>
    <t xml:space="preserve">MIRACLE-GRO(R) AEROGARDEN(TM) SPROUT LED WITH GOURMET HERB SEED POD KIT IN BLACK                    </t>
  </si>
  <si>
    <t xml:space="preserve">EXTRA-WIDE HEAVY DUTY GARMENT RACK IN CHROME                                                        </t>
  </si>
  <si>
    <t xml:space="preserve">BOSU(R) BALANCE TRAINER IN PINK                                                                     </t>
  </si>
  <si>
    <t xml:space="preserve">PALOMA REVERSIBLE KING DUVET COVER SET IN BLUE/GREY                                                 </t>
  </si>
  <si>
    <t xml:space="preserve">NBA LOS ANGELES CLIPPERS FULL/QUEEN COMFORTER SET                                                   </t>
  </si>
  <si>
    <t xml:space="preserve">GOURMIA(R) SOUS VIDE MULTI COOKER IN STAINLESS STEEL                                                </t>
  </si>
  <si>
    <t xml:space="preserve">EMILE HENRY SALAD BOWLS IN CHARCOAL (SET OF 4)                                                      </t>
  </si>
  <si>
    <t xml:space="preserve">GREENPAN(TM) VALENCIA PRO CERAMIC NONSTICK 10-INCH AND 12-INCH FRY PANS SET IN GREY                 </t>
  </si>
  <si>
    <t xml:space="preserve">WAVERLY(R) LAUREL SPRINGS 84-INCH ROD POCKET LINED WINDOW CURTAIN PANEL PAIR IN PARCHMENT           </t>
  </si>
  <si>
    <t xml:space="preserve">ZENERGY&amp;TRADE; AROMA BLUETOOTH THERAPY SPEAKER WITH LIGHTING                                        </t>
  </si>
  <si>
    <t xml:space="preserve">WATERFORD(R) LISMORE DIAMOND 5-INCH X 7-INCH PICTURE FRAME IN GOLD                                  </t>
  </si>
  <si>
    <t xml:space="preserve">30-PIECE LED CHRISTMAS VILLAGE SET                                                                  </t>
  </si>
  <si>
    <t xml:space="preserve">GIBSON HOME HERITAGE PLACE 48-PIECE DINNERWARE SET                                                  </t>
  </si>
  <si>
    <t>REGENT STREET 48PC SET</t>
  </si>
  <si>
    <t xml:space="preserve">PFALTZGRAFF(R) LIDO BEACH 37-PIECE DINNERWARE SET                                                   </t>
  </si>
  <si>
    <t xml:space="preserve">GOTHAM(TM) STEEL TI-CERAMA(TM) 10-PIECE COOKWARE SET IN BLACK                                       </t>
  </si>
  <si>
    <t xml:space="preserve">3-PIECE OTTOMAN SET IN BLACK                                                                        </t>
  </si>
  <si>
    <t xml:space="preserve">DOOR SOLUTIONS(TM) OVAL 18-INCH X 54-INCH OVER-THE-DOOR MIRROR IN BRONZE                            </t>
  </si>
  <si>
    <t xml:space="preserve">MAGNOLIA HOME BY JOANNA GAINES KIVI 2-FOOT 7-INCH X 4-FOOT ACCENT RUG IN IVORY/QUARRY               </t>
  </si>
  <si>
    <t xml:space="preserve">JACK-POST WELDED STEEL LARGE CHRISTMAS TREE BASE STAND                                              </t>
  </si>
  <si>
    <t xml:space="preserve">MODULAR WINE STORAGE BAR IN GREY                                                                    </t>
  </si>
  <si>
    <t xml:space="preserve">POM POM 7-PIECE CALIFORNIA KING COMFORTER SET IN GREY                                               </t>
  </si>
  <si>
    <t xml:space="preserve">BIG ROUND LOUNGER IN STEEL GREY                                                                     </t>
  </si>
  <si>
    <t xml:space="preserve">MIRACLE-GRO(R) AEROGARDEN(TM) HARVEST PLUS WITH SEED KIT IN WHITE                                   </t>
  </si>
  <si>
    <t xml:space="preserve">CROCK-POT(R) CHOOSE-A-CROCK PROGRAMMABLE SLOW COOKER                                                </t>
  </si>
  <si>
    <t xml:space="preserve">VERA WANG WEDGWOOD(R) VERA LACE GRAVY STAND                                                         </t>
  </si>
  <si>
    <t xml:space="preserve">CHEVAL 59.5-INCH X 19-INCH THIN PROFILE FLOOR STANDING MIRROR IN SILVER                             </t>
  </si>
  <si>
    <t xml:space="preserve">KRUPS(R) METAL 6-SLICE DIGITAL CONVECTION TOASTER OVEN IN BLACK/SILVER                              </t>
  </si>
  <si>
    <t xml:space="preserve">LOFT BY LOFTEX MODERN HOME TRENDS 6-PIECE TOWEL SET IN GREY                                         </t>
  </si>
  <si>
    <t xml:space="preserve">SIMPLEHUMAN(R) PLASTIC SEMI-ROUND 50-LITER STEP-ON TRASH CAN IN GREY                                </t>
  </si>
  <si>
    <t xml:space="preserve">COZY VELVET EURO SHAM IN NAVY                                                                       </t>
  </si>
  <si>
    <t xml:space="preserve">KATE SPADE NEW YORK HARBOUR DRIVE NAPKIN IN GOLD                                                    </t>
  </si>
  <si>
    <t xml:space="preserve">MODWAY PARIS DINING SIDE CHAIR IN CLEAR                                                             </t>
  </si>
  <si>
    <t xml:space="preserve">MADISON PARK SYBIL QUEEN COVERLET SET IN GREEN                                                      </t>
  </si>
  <si>
    <t>I22430069</t>
  </si>
  <si>
    <t xml:space="preserve">FLASH FURNITURE GRANITE WHITE PLASTIC 6-FOOT FOLDING TABLE                                          </t>
  </si>
  <si>
    <t xml:space="preserve">WOMEN'S SMALL "CAT MOM" CREW NECK T-SHIRT IN LIGHT BLUE                                             </t>
  </si>
  <si>
    <t xml:space="preserve">PORTER STOOL IN WALNUT                                                                              </t>
  </si>
  <si>
    <t xml:space="preserve">CLOSE TO HER HEART 60-INCH X 80-INCH PREMIUM SHERPA THROW BLANKET                                   </t>
  </si>
  <si>
    <t xml:space="preserve">MAYTEX REVERSIBLE MICROFIBER PET RECLINER COVER IN CHOCOLATE/TAN                                    </t>
  </si>
  <si>
    <t xml:space="preserve">ADESSO JEFFREY TABLE LAMP IN ANTIQUE BRASS                                                          </t>
  </si>
  <si>
    <t xml:space="preserve">TREE HOUSE LANE TABLE AND 2 CHAIRS SET IN WHITE                                                     </t>
  </si>
  <si>
    <t xml:space="preserve">CHATHAM HOUSE BALDWIN ENTRYWAY BENCH IN BLACK                                                       </t>
  </si>
  <si>
    <t xml:space="preserve">AVONDALE MANOR CHERIE QUEEN QUILT SET IN BLUSH                                                      </t>
  </si>
  <si>
    <t xml:space="preserve">REAL SIMPLE(R) 3-CUBE SPLIT-TOP STORAGE BENCH IN ESPRESSO                                           </t>
  </si>
  <si>
    <t xml:space="preserve">SHERPA DOWN ALTERNATIVE 3-PIECE KING COMFORTER SET IN PEWTER                                        </t>
  </si>
  <si>
    <t xml:space="preserve">CLINT FLANNEL 5-PIECE FULL/QUEEN COMFORTER SET IN BLACK                                             </t>
  </si>
  <si>
    <t xml:space="preserve">EXTRA CLOSET WARDROBE WITH 10 CUBE ORGANIZER                                                        </t>
  </si>
  <si>
    <t xml:space="preserve">EXTRA LARGE WASHED VELVET BEAN BAG CHAIR IN DOVE                                                    </t>
  </si>
  <si>
    <t xml:space="preserve">REAL SIMPLE(R) NATURAL ROMAN 48-INCH X 72-INCH SHADE IN CHOCOLATE                                   </t>
  </si>
  <si>
    <t xml:space="preserve">JESSICA SIMPSON INDIAN-INSPIRED SUNRISE TWIN QUILT IN CORAL/BLUE                                    </t>
  </si>
  <si>
    <t xml:space="preserve">CRANE MINI FIREPLACE HEATER IN RED                                                                  </t>
  </si>
  <si>
    <t xml:space="preserve">UGG(R) HUDSON REVERSIBLE 3-PIECE FULL/QUEEN COMFORTER SET IN OATMEAL                                </t>
  </si>
  <si>
    <t xml:space="preserve">CATORI 8-PIECE QUEEN COMFORTER SET                                                                  </t>
  </si>
  <si>
    <t xml:space="preserve">PHILIPS AVENT 4--IN-1 ELECTRIC STEAM STERILIZER                                                     </t>
  </si>
  <si>
    <t xml:space="preserve">KENTON 26-INCH BACKLESS COUNTER STOOL IN GREY                                                       </t>
  </si>
  <si>
    <t xml:space="preserve">TRULY SOFT BUFFALO PLAID 84-INCH ROD POCKET WINDOW CURTAIN PANEL PAIR IN NAVY                       </t>
  </si>
  <si>
    <t xml:space="preserve">GLITZY BEADED WREATH NAPKIN RING (SET OF 4)                                                         </t>
  </si>
  <si>
    <t xml:space="preserve">OLD DUTCH INTERNATIONAL 4-PIECE ANTIQUE EMBOSSED HERITAGE CANISTER SET IN ANTIQUE COPPER            </t>
  </si>
  <si>
    <t>PANAMA JACK PANAMA JACK 1 PIECE SET TROPICAL PANAMA JACK SAFARI MATTE TOYO WITH TROP BAND LRG NATURA</t>
  </si>
  <si>
    <t xml:space="preserve">CLOSE TO HER HEART 50-INCH X 60-INCH PREMIUM SHERPA THROW BLANKET                                   </t>
  </si>
  <si>
    <t xml:space="preserve">DRIVE MEDICAL HOME BED ASSIST RAIL AND FOLDING BED BOARD COMBO                                      </t>
  </si>
  <si>
    <t xml:space="preserve">JERDON 8X/1X FOG-FREE HALO LIGHTED WALL MOUNT MIRROR IN BRONZE                                      </t>
  </si>
  <si>
    <t xml:space="preserve">SHOWER CURTAINS          </t>
  </si>
  <si>
    <t xml:space="preserve">LAURAL HOME(R) DREAM FOREST SHOWER CURTAIN IN GREY/BLUE                                             </t>
  </si>
  <si>
    <t xml:space="preserve">SCHOTT ZWIESEL TRITAN PURE MARTINI GLASSES (SET OF 6)                                               </t>
  </si>
  <si>
    <t xml:space="preserve">SCHOTT ZWIESEL TRITAN PURE BURGUNDY GLASSES (SET OF 6)                                              </t>
  </si>
  <si>
    <t xml:space="preserve">TRIXIE PET PRODUCTS WOODEN CAT HOUSE AND LITTER BOX IN ESPRESSO                                     </t>
  </si>
  <si>
    <t xml:space="preserve">SIMPLEHUMAN(R) CODE Q 60-PACK 50-65-LITER CUSTOM FIT LINERS                                         </t>
  </si>
  <si>
    <t xml:space="preserve">HAPE SCOOT-AROUND                                                                                   </t>
  </si>
  <si>
    <t xml:space="preserve">REAL SIMPLE(R) CORDLESS CELLULAR 49-INCH X 64-INCH SHADE IN CHAMPAGNE                               </t>
  </si>
  <si>
    <t xml:space="preserve">FIESTA(R) 19.25-INCH OVAL PLATTER IN POPPY                                                          </t>
  </si>
  <si>
    <t xml:space="preserve">WALLVERBS(R) 22-PIECE "FAMILY IS" PHOTO FRAME SET                                                   </t>
  </si>
  <si>
    <t xml:space="preserve">ONEIDA(R) 16-PIECE DINNERWARE SET IN ADRIATIC                                                       </t>
  </si>
  <si>
    <t xml:space="preserve">GOURMET BASICS BY MIKASA(R) VERONA 16-PIECE DINNERWARE SET IN BROWN                                 </t>
  </si>
  <si>
    <t xml:space="preserve">MEDALLIONS SHOWER CURTAIN IN SOFT BLUE                                                              </t>
  </si>
  <si>
    <t xml:space="preserve">COSCO(R) SIGNATURE SERIES 6-FOOT ALUMINUM STEP LADDER                                               </t>
  </si>
  <si>
    <t xml:space="preserve">TRULY SOFT EVERYDAY HOTEL 7-PIECE FULL/QUEEN COMFORTER SET IN GREY/WHITE                            </t>
  </si>
  <si>
    <t xml:space="preserve">GOURMET BASICS BY MIKASA(R) METROPOLITAN 16-PIECE DINNERWARE SET IN BROWN                           </t>
  </si>
  <si>
    <t xml:space="preserve">GOURMET BASICS BY MIKASA(R) BAILEY 16-PIECE DINNERWARE SET                                          </t>
  </si>
  <si>
    <t xml:space="preserve">SHARPER IMAGE(R) KING DUCK DOWN BED PILLOW                                                          </t>
  </si>
  <si>
    <t xml:space="preserve">HAMILTON BEACH FLEXBREW 2-WAY COFFEEMAKER                                                           </t>
  </si>
  <si>
    <t xml:space="preserve">SHERPA DOWN ALTERNATIVE 3-PIECE QUEEN COMFORTER SET IN PEWTER                                       </t>
  </si>
  <si>
    <t xml:space="preserve">KATHY IRELAND(R) HOME 1200-THREAD-COUNT KING SHEET SET IN WHITE                                     </t>
  </si>
  <si>
    <t xml:space="preserve">KATE SPADE NEW YORK BRUSHSTROKE GARDEN DUVET COVER SET IN PLATINUM                                  </t>
  </si>
  <si>
    <t xml:space="preserve">REAL SIMPLE(R) CORDLESS ROMAN CELLULAR 31-INCH X 72-INCH  SHADE IN WHITE                            </t>
  </si>
  <si>
    <t xml:space="preserve">PIMPERNEL SHAGREEN LEATHER PLACEMATS (SET OF 4)                                                     </t>
  </si>
  <si>
    <t xml:space="preserve">INSPIRED BY KRAVET LIONS GATE EUROPEAN PILLOW SHAM IN LINEN                                         </t>
  </si>
  <si>
    <t xml:space="preserve">NEVAEH WHITE(R) BY FITZ AND FLOYD(R) 15.5-INCH RECTANGULAR TRAY                                     </t>
  </si>
  <si>
    <t xml:space="preserve">VCNY ABODE DUBLIN KNIT THROW BLANKET IN CAMEL                                                       </t>
  </si>
  <si>
    <t xml:space="preserve">STAR SHOWER SLIDE SHOW                                                                              </t>
  </si>
  <si>
    <t xml:space="preserve">PETMAKER LARGE ORTHOPEDIC PET SOFA IN TAN                                                           </t>
  </si>
  <si>
    <t xml:space="preserve">PERSONAL CARE            </t>
  </si>
  <si>
    <t xml:space="preserve">TWEEZERMAN(R) CUTICLE NIPPER WITH 1/2 JAW                                                           </t>
  </si>
  <si>
    <t xml:space="preserve">GIBSON HOME SOHO LOUNGE 12-PIECE DINNERWARE SET                                                     </t>
  </si>
  <si>
    <t xml:space="preserve">RIEDEL(R) O VIOGNIER/CHARDONNAY STEMLESS WINE GLASSES BUY 6 GET 8 VALUE SET                         </t>
  </si>
  <si>
    <t xml:space="preserve">GELPRO(R) NEWLIFE(R) ALLEGRO 20-INCH X 48-INCH DESIGNER TWEED COMFORT MAT IN HIGH TIDE              </t>
  </si>
  <si>
    <t xml:space="preserve">BATH RUGS                </t>
  </si>
  <si>
    <t xml:space="preserve">WAMSUTTA(R) ULTRASOFT CONTOUR BATH RUG IN SILVER                                                    </t>
  </si>
  <si>
    <t xml:space="preserve">HUNTER EUROPEAN PILLOW SHAM                                                                         </t>
  </si>
  <si>
    <t xml:space="preserve">WAMSUTTA(R) ULTRASOFT MICRO COTTON(R) BATH TOWEL IN GARNET                                          </t>
  </si>
  <si>
    <t xml:space="preserve">KINGSTON BRASS CLAREMONT FREESTANDING TOILET PAPER HOLDER IN OIL RUBBED BRONZE                      </t>
  </si>
  <si>
    <t xml:space="preserve">BETTER LIFE 12 OZ. CITRUS MINT HAND AND BODY LOTION                                                 </t>
  </si>
  <si>
    <t xml:space="preserve">AVONDALE MANOR LIVIA 5-PIECE QUEEN REVERSIBLE COMFORTER SET IN BLUE                                 </t>
  </si>
  <si>
    <t xml:space="preserve">LUGGAGE                  </t>
  </si>
  <si>
    <t xml:space="preserve">LUGLOC(R) LUGGAGE LOCATOR                                                                           </t>
  </si>
  <si>
    <t xml:space="preserve">THERAPEDIC(R) 500-THREAD COUNT TWIN MATTRESS PAD IN WHITE                                           </t>
  </si>
  <si>
    <t xml:space="preserve">UGG(R) AUBREY CABLE KNIT FAUX SHERPA THROW BLANKET IN CREAM                                         </t>
  </si>
  <si>
    <t>PLATNM WAVE SGR</t>
  </si>
  <si>
    <t xml:space="preserve">WATERFORD(R) NEWBERRY 70-INCH X 104-INCH OBLONG TABLECLOTH IN RED                                   </t>
  </si>
  <si>
    <t xml:space="preserve">WAMSUTTA(R) DREAM ZONE(R) 725-THREAD-COUNT KING FLAT SHEET IN LIGHT BLUE                            </t>
  </si>
  <si>
    <t xml:space="preserve">BISSELL(R) POWERTRAK COMPACT UPRIGHT VACUUM CLEANER IN BLACK/LIME                                   </t>
  </si>
  <si>
    <t xml:space="preserve">FLANNEL BEDDING          </t>
  </si>
  <si>
    <t xml:space="preserve">MICRO FLANNEL(R) SOLID QUEEN SHEET SET IN IVORY                                                     </t>
  </si>
  <si>
    <t xml:space="preserve">NORTH STATES SUPERYARD CLASSIC PLAY YARD                                                            </t>
  </si>
  <si>
    <t xml:space="preserve">REMEDY BED BUG AND DUST MITE QUEEN MATTRESS PROTECTOR IN WHITE                                      </t>
  </si>
  <si>
    <t xml:space="preserve">RCR INVINO BRANDY GLASSES (SET OF 6)                                                                </t>
  </si>
  <si>
    <t xml:space="preserve">NORDIC WARE(R) NONSTICK SLIM GRIDDLE IN RED                                                         </t>
  </si>
  <si>
    <t xml:space="preserve">LINUM HOME TEXTILES LARGE/XL "DAD" TERRY BATHROBE IN WHITE/NAVY                                     </t>
  </si>
  <si>
    <t xml:space="preserve">MADISON PARK QUEBEC 6-PIECE DAYBED SET IN IVORY                                                     </t>
  </si>
  <si>
    <t xml:space="preserve">DOORMATS                 </t>
  </si>
  <si>
    <t xml:space="preserve">WEATHER GUARD(TM) 30-INCH X 45-INCH ARGYLE DOOR MAT IN BLUE STONE                                   </t>
  </si>
  <si>
    <t xml:space="preserve">WEATHER GUARD(TM) 30-INCH X 45-INCH ARGYLE DOOR MAT IN MEDIUM BROWN                                 </t>
  </si>
  <si>
    <t xml:space="preserve">GOURMIA(R) MULTIPURPOSE RAPID 4.5 QT. AIR FRYER WITH DUAL DIAL TIMER AND TEMPERATURE                </t>
  </si>
  <si>
    <t xml:space="preserve">LINUM HOME TEXTILES LARGE/EXTRA-LARGE TURKISH COTTON TERRY UNISEX BATHROBE IN WHITE                 </t>
  </si>
  <si>
    <t>NAUTICA ISLND SPNR NVY/RED 28"</t>
  </si>
  <si>
    <t xml:space="preserve">24-INCH SQUARE 2-PIECE DEEP SEAT CANVAS CHAIR CUSHION IN SUNBRELLA(R) NAVY                          </t>
  </si>
  <si>
    <t xml:space="preserve">MADISON PARK 400-THREAD-COUNT EMBROIDERED COTTON SATEEN QUEEN SHEET SET IN BLACK                    </t>
  </si>
  <si>
    <t xml:space="preserve">NESCO(R) AMERICAN HARVEST(R) SNACKMASTER(R) DEHYDRATOR AND JERKY MAKER                              </t>
  </si>
  <si>
    <t xml:space="preserve">WILTON ARMETALE(R) BOSTON 17-INCH OVAL TRAY WITH HANDLES                                            </t>
  </si>
  <si>
    <t xml:space="preserve">IITTALA COLLECTIVE TOOLS LARGE SERVING SPOON                                                        </t>
  </si>
  <si>
    <t xml:space="preserve">BRIELLE STREAM KING QUILT SET IN RED                                                                </t>
  </si>
  <si>
    <t xml:space="preserve">400-THREAD-COUNT SOLID 18-INCH DEEP POCKET FULL FITTED SHEET IN TAUPE                               </t>
  </si>
  <si>
    <t xml:space="preserve">AMPERSAND(TM) HALTON SWIVEL 30-INCH BACKLESS COUNTER STOOL IN IVORY                                 </t>
  </si>
  <si>
    <t xml:space="preserve">IRIS(R) X-LARGE POLYPROPYLENE PHOTO AND CRAFT KEEPERS (SET OF 2)                                    </t>
  </si>
  <si>
    <t xml:space="preserve">PEUGEOT PARIS 4.75-INCH SALT MILL IN CHOCOLATE                                                      </t>
  </si>
  <si>
    <t>#N/A</t>
  </si>
  <si>
    <t xml:space="preserve">PAELLERA ACERO PULIDO 38 CM   </t>
  </si>
  <si>
    <t xml:space="preserve">NFL DENVER BRONCOS TOASTER                                                                          </t>
  </si>
  <si>
    <t xml:space="preserve">OLEG CASSINI SOMETHING BLUE 8-INCH X 10-INCH PICTURE FRAME                                          </t>
  </si>
  <si>
    <t xml:space="preserve">CUTLERY                  </t>
  </si>
  <si>
    <t>SALT TRIP RIV 18PC BLK</t>
  </si>
  <si>
    <t xml:space="preserve">REV-A-SHELF - 3472-24-11-52 - 24 IN. WHITE VALUE LINE KIDNEY SHAPE LAZY SUSAN SET                   </t>
  </si>
  <si>
    <t xml:space="preserve">FLORENCE GLASS DROPLET TABLE LAMP IN TEAL WITH LINEN SHADE                                          </t>
  </si>
  <si>
    <t xml:space="preserve">REAL SIMPLE(R) 9-CUBE STORAGE UNIT IN ESPRESSO                                                      </t>
  </si>
  <si>
    <t xml:space="preserve">STUDIO 3B(TM) 5-LIGHT FLOOR LAMP WITH CFL BULBS                                                     </t>
  </si>
  <si>
    <t xml:space="preserve">60-PAIR ROLLING SHOE RACK IN CHROME                                                                 </t>
  </si>
  <si>
    <t xml:space="preserve">LENOX(R) FRENCH PERLE(TM) TEAPOT IN WHITE                                                           </t>
  </si>
  <si>
    <t xml:space="preserve">O3 KIDS LUGGAGE WITH INTEGRATED COOLER IN BUTTERFLY                                                 </t>
  </si>
  <si>
    <t xml:space="preserve">PURE FUN 38-INCH MINI TRAMPOLINE IN BLUE                                                            </t>
  </si>
  <si>
    <t xml:space="preserve">STEP2(R) DISNEY PIXAR(C) CARS 3 RIDE AROUND RACER                                                   </t>
  </si>
  <si>
    <t xml:space="preserve">POINTEHAVEN 175GSM SOLID FLANNEL QUEEN SHEET SET IN WHITE                                           </t>
  </si>
  <si>
    <t xml:space="preserve">INTELLIGENT DESIGN CLARA FULL/QUEEN DUVET SET IN BLUE                                               </t>
  </si>
  <si>
    <t xml:space="preserve">IITTALA COLLECTIVE TOOLS SERVING SPOON                                                              </t>
  </si>
  <si>
    <t xml:space="preserve">IITTALA COLLECTIVE TOOLS CAKE SERVER                                                                </t>
  </si>
  <si>
    <t xml:space="preserve">EXCLUSIVE HOME VIRENZE 96-INCH GROMMET TOP WINDOW CURTAIN PANEL PAIR IN BLUE                        </t>
  </si>
  <si>
    <t xml:space="preserve">HINGED WOOD KEEPSAKE BOX                                                                            </t>
  </si>
  <si>
    <t xml:space="preserve">FORSYTH OUTDOOR 2-PIECE DEEP SEAT CUSHION SET IN LEMON                                              </t>
  </si>
  <si>
    <t xml:space="preserve">QUINN 108-INCH GROMMET TOP 100% BLACKOUT WINDOW CURTAIN PANEL IN LINEN                              </t>
  </si>
  <si>
    <t xml:space="preserve">SLEEP FOR SUCCESS!(TM) BY DR. MAAS(TM) KING SIDE SLEEPER PILLOW                                     </t>
  </si>
  <si>
    <t xml:space="preserve">AEROBED(R) INSULATED QUEEN MATTRESS PAD COVER IN WHITE                                              </t>
  </si>
  <si>
    <t xml:space="preserve">PERFECT FIT(R) SMOOTH SUEDE RELAXED FIT DINING CHAIR SLIPCOVER IN GREY                              </t>
  </si>
  <si>
    <t xml:space="preserve">THERAPEDIC(R) 300-THREAD-COUNT COTTON FULL MATTRESS PAD                                             </t>
  </si>
  <si>
    <t xml:space="preserve">TOP SHELF GRAFFITI MARTINI GLASSES (SET OF 4)                                                       </t>
  </si>
  <si>
    <t xml:space="preserve">CROCK-POT(R) 6-QUART DIGITAL SLOW COOKER WITH ISTIR(TM) AUTOMATIC STIRRING SYSTEM                   </t>
  </si>
  <si>
    <t xml:space="preserve">FISHER-PRICE(R) ARROW 17 ROCK 'N PLAY(TM) SLEEPER                                                   </t>
  </si>
  <si>
    <t xml:space="preserve">SCRIBBLE STRIPED SQUARE THROW PILLOW IN BLACK                                                       </t>
  </si>
  <si>
    <t xml:space="preserve">PRO GLASS 24-PIECE FOOD STORAGE SET WITH EASY SNAP LIDS                                             </t>
  </si>
  <si>
    <t xml:space="preserve">CANDLES-HOME FRAGRANCE   </t>
  </si>
  <si>
    <t xml:space="preserve">DECRA LITE BEADED LED PRE-LIT ARTIFICIAL TREE                                                       </t>
  </si>
  <si>
    <t xml:space="preserve">ATHENA ROD POCKET 95-INCH  ROOM  DARKENING WINDOW CURTAIN PANEL IN AQUA                             </t>
  </si>
  <si>
    <t xml:space="preserve">ISOTONIC(R) INDULGENCE(TM) STANDARD/QUEEN BACK/STOMACH SLEEPER PILLOW                               </t>
  </si>
  <si>
    <t xml:space="preserve">CHATSWORTH SCALLOP WINDOW VALANCE IN RED                                                            </t>
  </si>
  <si>
    <t xml:space="preserve">INTELLIGENT DESIGN&amp;TRADE; MACI 84-INCH ROOM DARKENING GROMMET TOP WINDOW CURTAIN PANEL IN ORANGE    </t>
  </si>
  <si>
    <t>TT RESRV GLS STN NCKL</t>
  </si>
  <si>
    <t xml:space="preserve">NEWBURY POLE TOP 95-INCH WINDOW CURTAIN PANEL IN CANVAS                                             </t>
  </si>
  <si>
    <t xml:space="preserve">SNOWFLAKE SHINE NAPKINS (SET OF 4)                                                                  </t>
  </si>
  <si>
    <t xml:space="preserve">BATTERY-OPERATED PRE-LIT WREATHS (SET OF 3)                                                         </t>
  </si>
  <si>
    <t xml:space="preserve">LAVAZZA(R) 18-COUNT DELICATO ESPRESSO FOR KEURIG(R) RIVO(R) BREWERS                                 </t>
  </si>
  <si>
    <t>MERIDIAN GRN C&amp;S</t>
  </si>
  <si>
    <t xml:space="preserve">HONEYWELL MOLDED FIRE/WATER CHEST                                                                   </t>
  </si>
  <si>
    <t xml:space="preserve">NATIONAL TREE COMPANY 9-FOOT KINCAID SPRUCE PRE-LIT GARLAND WITH CLEAR LIGHTS                       </t>
  </si>
  <si>
    <t xml:space="preserve">DENA(TM) HOME NECTAR CALIFORNIA KING BED SKIRT                                                      </t>
  </si>
  <si>
    <t xml:space="preserve">SWAROVSKI(R) SMALL BALL ORNAMENT                                                                    </t>
  </si>
  <si>
    <t xml:space="preserve">DENY DESIGNS NY 18-INCH SQUARE THROW PILLOW IN CORAL                                                </t>
  </si>
  <si>
    <t xml:space="preserve">FISHER-PRICE(R) DELUXE NEWBORN AUTO ROCK 'N PLAY(TM) SLEEPER IN GEO DREAM                           </t>
  </si>
  <si>
    <t xml:space="preserve">THERAPEDIC(R) THERALOFT EUROPEAN SQUARE PILLOWS FOR EUROPEAN STYLE SHAMS (2-PACK)                   </t>
  </si>
  <si>
    <t xml:space="preserve">WATERPIK(R) CORDLESS PLUS WATERFLOSSER(R) IN BLACK                                                  </t>
  </si>
  <si>
    <t xml:space="preserve">BUTTRFLY MD YEL C&amp;S           </t>
  </si>
  <si>
    <t xml:space="preserve">INTAGLIO B&amp;B                  </t>
  </si>
  <si>
    <t xml:space="preserve">SAFAVIEH COURTYARD INDOOR/OUTDOOR 2-PIECE RUG SET IN GREEN                                          </t>
  </si>
  <si>
    <t xml:space="preserve">FISHER-PRICE(R) NEWBORN ROCK 'N PLAY(TM) SLEEPER IN STONE DIAMOND(TM)                               </t>
  </si>
  <si>
    <t xml:space="preserve">MIKASA(R) ANTIQUE WHITE ESPRESSO CUP AND SAUCER                                                     </t>
  </si>
  <si>
    <t xml:space="preserve">BENT METAL WALL CLOCK IN BRONZE                                                                     </t>
  </si>
  <si>
    <t xml:space="preserve">HONEY-CAN-DO(R) GARMENT RACK IN CHROME                                                              </t>
  </si>
  <si>
    <t>PEARL PLTNM 5PC FLTW</t>
  </si>
  <si>
    <t>PLATNM WAVE CRMR</t>
  </si>
  <si>
    <t>ELOISE COMPACT MIRR</t>
  </si>
  <si>
    <t xml:space="preserve">AEROBED(R) INSULATED TWIN MATTRESS PAD COVER IN WHITE                                               </t>
  </si>
  <si>
    <t xml:space="preserve">PACIFIC PLAY TENTS COTTAGE TWIN BED TENT                                                            </t>
  </si>
  <si>
    <t xml:space="preserve">HIMALAYAN SALT BOWL LAMP WITH MASSAGE STONES                                                        </t>
  </si>
  <si>
    <t xml:space="preserve">GELPRO(R) NEWLIFE(R) DESIGNER COMFORT 20-INCH X 32-INCH LATTICE MAT IN JAVA                         </t>
  </si>
  <si>
    <t xml:space="preserve">TRULY SOFT WATERCOLOR PAISLEY KING DUVET COVER SET IN BLUSH                                         </t>
  </si>
  <si>
    <t xml:space="preserve">NFL GREEN BAY PACKERS BLUETOOTH MINI HELMET SPEAKER                                                 </t>
  </si>
  <si>
    <t xml:space="preserve">SHOWER ACCESSORIES       </t>
  </si>
  <si>
    <t xml:space="preserve">INTERDESIGN(R) YORK TENSION CORNER SHOWER CADDY IN SILVER                                           </t>
  </si>
  <si>
    <t xml:space="preserve">GYMNIC RODY(R) HORSE IN ORANGE                                                                      </t>
  </si>
  <si>
    <t xml:space="preserve">NFL TAMPA BAY BUCCANEERS YOUTH MEDIUM DELUXE UNIFORM SET                                            </t>
  </si>
  <si>
    <t xml:space="preserve">OLD DUTCH INTERNATIONAL WINDSOR WHISTLING TEA KETTLE                                                </t>
  </si>
  <si>
    <t xml:space="preserve">SIMPLEHUMAN(R) RECHARGEABLE SENSOR SOAP PUMP IN BRUSHED STAINLESS STEEL                             </t>
  </si>
  <si>
    <t xml:space="preserve">CERTIFIED INTERNATIONAL DIAMOND ICED TEA GLASSES IN GREEN (SET OF 8)                                </t>
  </si>
  <si>
    <t xml:space="preserve">GOTHAM STEEL NONSTICK 9.5" 4-PIECE DEEP SQUARE PAN SET                                              </t>
  </si>
  <si>
    <t xml:space="preserve">NADIA REVERSIBLE FULL/QUEEN DUVET COVER SET IN TEAL                                                 </t>
  </si>
  <si>
    <t xml:space="preserve">KATE SPADE NEW YORK ALL IN GOOD TASTE 2.5 QT. TEA KETTLE IN TURQUOISE                               </t>
  </si>
  <si>
    <t xml:space="preserve">BONA(R) MOTION(R) HARDWOOD FLOOR MOP                                                                </t>
  </si>
  <si>
    <t xml:space="preserve">GODINGER ARTISAN LOFT HAMMERED LARGE BOWL                                                           </t>
  </si>
  <si>
    <t xml:space="preserve">BATH ENSEMBLES           </t>
  </si>
  <si>
    <t xml:space="preserve">SIMPLEHUMAN(R) RECHARGEABLE BATH SENSOR PUMP IN BRUSHED NICKEL                                      </t>
  </si>
  <si>
    <t xml:space="preserve">GOURMIA(R) WIDE-MOUTH GJ750 FRUIT AND VEGETABLE CENTRIFUGAL JUICER JUICE EXTRACTOR                  </t>
  </si>
  <si>
    <t xml:space="preserve">COASTAL SHUTTER TABLE LAMP IN GREY                                                                  </t>
  </si>
  <si>
    <t xml:space="preserve">GRACO(R) HIGHBACK TURBOBOOSTER(R) CAR SEAT IN ALMA(TM)                                              </t>
  </si>
  <si>
    <t xml:space="preserve">REAL SIMPLE(R) 30-LITER PULL-OUT TRASH CAN                                                          </t>
  </si>
  <si>
    <t xml:space="preserve">WAMSUTTA(R) DREAM ZONE(R) PERCALE 500-THREAD-COUNT KING PILLOWCASES IN SEA GLASS (SET OF 2)         </t>
  </si>
  <si>
    <t xml:space="preserve">LOFT BY LOFTEX MODERN HOME TRENDS 6-PIECE TOWEL SET IN PORCELAIN                                    </t>
  </si>
  <si>
    <t xml:space="preserve">GELPRO(R) NEWLIFE(R) 20-INCH X 32-INCH DESIGNER COMFORT FAUX LEATHER GRAIN MAT IN TRUFFLE           </t>
  </si>
  <si>
    <t xml:space="preserve">36-INCH PRE-LIT WREATH                                                                              </t>
  </si>
  <si>
    <t xml:space="preserve">PERFECT FIT RELAXED FIT COTTON DUCK RUFFLE OTTOMAN SLIPCOVER IN KHAKI                               </t>
  </si>
  <si>
    <t xml:space="preserve">EMERIL(TM) PRE-SEASONED CAST IRON DOUBLE BURNER GRILL/GRIDDLE IN CHARCOAL                           </t>
  </si>
  <si>
    <t xml:space="preserve">WUSTHOF(R) CLASSIC 3.5-INCH PARING KNIFE                                                            </t>
  </si>
  <si>
    <t xml:space="preserve">TITAN(TM) NEVERRUST(TM) ALUMINUM DOUBLE STRAIGHT SHOWER ROD IN BRONZE                               </t>
  </si>
  <si>
    <t xml:space="preserve">KATE SPADE NEW YORK LIBRARY STRIPE(TM) TOASTING FLUTES (SET OF 4)                                   </t>
  </si>
  <si>
    <t xml:space="preserve">REAL SIMPLE(R) 36-INCH WALL MOUNT UNIT IN ESPRESSO WITH TAN BINS                                    </t>
  </si>
  <si>
    <t xml:space="preserve">1080 MICRO FLYBOX                                                                                   </t>
  </si>
  <si>
    <t xml:space="preserve">LENOX(R) FIRST BLESSING NATIVITY SHEEP FIGURES (SET OF 2)                                           </t>
  </si>
  <si>
    <t xml:space="preserve">PFALTZGRAFF(R) TRELLIS WHITE 16-PIECE DINNERWARE SET                                                </t>
  </si>
  <si>
    <t xml:space="preserve">WITTI NOTTI APP-ENABLED SMART LIGHT WITH SMARTPHONE NOTIFICATIONS                                   </t>
  </si>
  <si>
    <t xml:space="preserve">NFL DENVER BRONCOS ROYAL PLUSH RASCHEL THROW                                                        </t>
  </si>
  <si>
    <t xml:space="preserve">SCHOTT ZWIESEL TRITAN PARIS ON THE ROCKS GLASSES (SET OF 6)                                         </t>
  </si>
  <si>
    <t xml:space="preserve">CATHY'S CONCEPTS RECEPTION CARD HOLDER IN GOLD                                                      </t>
  </si>
  <si>
    <t xml:space="preserve">SILVER PALACE DINNER PLATE                                                                          </t>
  </si>
  <si>
    <t xml:space="preserve">IRIS(R) LARGE AIRTIGHT MOBILE PET FOOD CONTAINER IN SMOKE                                           </t>
  </si>
  <si>
    <t xml:space="preserve">KINGSTON BRASS HOTEL ADJUSTABLE DOUBLE CURVED SHOWER CURTAIN ROD IN OIL RUBBED BRONZE FINISH        </t>
  </si>
  <si>
    <t xml:space="preserve">FIFTH AVENUE CRYSTAL WINSTON GLASS 128-OUNCE BEVERAGE DISPENSER                                     </t>
  </si>
  <si>
    <t xml:space="preserve">LINUM HOME TEXTILES DENZI 6-PIECE TOWEL SET IN GREY                                                 </t>
  </si>
  <si>
    <t xml:space="preserve">FAUX FLOKATI 16-INCH ROUND FOOT STOOL IN BLACK                                                      </t>
  </si>
  <si>
    <t xml:space="preserve">MODERNIST BLK SOUP            </t>
  </si>
  <si>
    <t xml:space="preserve">LINUM HOME TEXTILES MEN'S TURKISH COTTON TERRY BODY WRAP IN WHITE                                   </t>
  </si>
  <si>
    <t xml:space="preserve">BUMBO(TM) FLOOR SEAT IN MAGENTA                                                                     </t>
  </si>
  <si>
    <t xml:space="preserve">HOOKLESS(R) WAFFLE 54-INCH X 80-INCH STALL FABRIC SHOWER CURTAIN IN WHITE                           </t>
  </si>
  <si>
    <t xml:space="preserve">GLITTER GALORE 5-INCH X 7-INCH PICTURE FRAME                                                        </t>
  </si>
  <si>
    <t xml:space="preserve">GREAT BAY HOME MAYA FLEECE KING SHEET SET IN GREY                                                   </t>
  </si>
  <si>
    <t xml:space="preserve">BIALETTI(R) CERAMIC PRO 11.75-INCH OPEN FRY PAN                                                     </t>
  </si>
  <si>
    <t xml:space="preserve">KINGSTON BRASS ADJUSTABLE STRAIGHT TENSION SHOWER CURTAIN ROD WITH RINGS IN CHROME                  </t>
  </si>
  <si>
    <t xml:space="preserve">PUREGUARDIAN(R) 30-HOUR COOL MIST ULTRASONIC HUMIDIFIER                                             </t>
  </si>
  <si>
    <t xml:space="preserve">PETMAKER 4-STEP FOAM PET STAIRS IN GREY                                                             </t>
  </si>
  <si>
    <t xml:space="preserve">NATIONAL TREE COMPANY PRE-LIT GLITTERY BRISTLE 9-FOOT PINE GARLAND                                  </t>
  </si>
  <si>
    <t xml:space="preserve">MOHAWK HOME(R) HEAVY CUSHION COMFORT NON-SKID 8-FOOT X 11-FOOT RUG PAD                              </t>
  </si>
  <si>
    <t xml:space="preserve">WABASH VALLEY FARMS STAINLESS STEEL 6-QUART WHIRLEY POP STOVETOP POPCORN POPPER                     </t>
  </si>
  <si>
    <t xml:space="preserve">REAL SIMPLE(R) FAUX WOOD 30-INCH BY 72-INCH WINDOW BLIND IN BLACK WALNUT                            </t>
  </si>
  <si>
    <t xml:space="preserve">AXWELL-USA SHAVING SET RSSERIES IN GREY &amp; BLACK                                                     </t>
  </si>
  <si>
    <t xml:space="preserve">CARLY HAND TOWEL IN IVORY                                                                           </t>
  </si>
  <si>
    <t xml:space="preserve">SPRING TENSION PEWTER 36-INCH - 54-INCH CURTAIN ROD                                                 </t>
  </si>
  <si>
    <t xml:space="preserve">.ORG METAL POT AND LID ORGANIZER                                                                    </t>
  </si>
  <si>
    <t xml:space="preserve">DRIVE MEDICAL PORTABLE SHOWER BENCH                                                                 </t>
  </si>
  <si>
    <t xml:space="preserve">HAPPY TRAILS HENRIETTA THE ROCKING HIPPO                                                            </t>
  </si>
  <si>
    <t>PANAMA JACK PANAMA JACK 1 PIECE SET TROPICAL PANAMA JACK SAFARI MATTE TOYO WITH TROP BAND MED NATURA</t>
  </si>
  <si>
    <t xml:space="preserve">34-INCH TINSEL GIFT STACK DECORATION WITH CLEAR LIGHTS                                              </t>
  </si>
  <si>
    <t xml:space="preserve">FIESTA(R) SUGAR AND CREAMER SET WITH TRAY IN TURQUOISE                                              </t>
  </si>
  <si>
    <t xml:space="preserve">NORITAKE(R) COLORWAVE SQUARE 4-PIECE PLACE SETTING IN SLATE                                         </t>
  </si>
  <si>
    <t xml:space="preserve">BETTER 53.5-INCH X 17.5-INCH OVER-THE-DOOR MIRROR IN SILVER DOUBLE BEAD                             </t>
  </si>
  <si>
    <t xml:space="preserve">WAMSUTTA(R) 620 COTTON DEEP POCKET FULL SHEET SET IN HONEY                                          </t>
  </si>
  <si>
    <t xml:space="preserve">JERDON 3X RECTANGULAR TABLETOP MIRROR IN CHROME                                                     </t>
  </si>
  <si>
    <t xml:space="preserve">NEWLIFE BY GELPRO 20-INCH X 32-INCH DESIGNER COMFORT MAT IN GRASSCLOTH JAVA                         </t>
  </si>
  <si>
    <t xml:space="preserve">TRAVELON(R) ANTI-THEFT SIGNATURE SLIM POUCH IN TRUFFLE                                              </t>
  </si>
  <si>
    <t xml:space="preserve">THOMSON POTTERY HAMPTON 16-PIECE STONEWARE DINNERWARE SET                                           </t>
  </si>
  <si>
    <t xml:space="preserve">SOUTHERN TIDE SKIPJACK BODY SHEET IN WHITE                                                          </t>
  </si>
  <si>
    <t xml:space="preserve">OLIVE KIDS MERMAIDS MICROFIBER NAP MAT IN BLUE                                                      </t>
  </si>
  <si>
    <t xml:space="preserve">NORITAKE(R) COLORWAVE SQUARE 4-PIECE PLACE SETTING IN PLUM                                          </t>
  </si>
  <si>
    <t xml:space="preserve">MIKASA(R) CHEERS 24.5 OZ. BALLOON GOBLETS (SET OF 4)                                                </t>
  </si>
  <si>
    <t xml:space="preserve">IMUSA(R) 32-QUART TAMALES/SEAFOOD STEAMER WITH GLASS LID                                            </t>
  </si>
  <si>
    <t xml:space="preserve">SHARPER IMAGE(R) LASER TAG SHOOTING GAME                                                            </t>
  </si>
  <si>
    <t xml:space="preserve">BUMBO BOOSTER SEAT IN AQUA                                                                          </t>
  </si>
  <si>
    <t xml:space="preserve">URBAN INFANT TRAFFIC TOT COT TODDLER NAP MAT IN ORANGE                                              </t>
  </si>
  <si>
    <t xml:space="preserve">CURVE BRUSHED NICKEL TABLE LAMP                                                                     </t>
  </si>
  <si>
    <t xml:space="preserve">WUSTHOF(R) 17-SLOT ACACIA WOOD KNIFE BLOCK                                                          </t>
  </si>
  <si>
    <t xml:space="preserve">DASH SMARTSTORE DEHYDRATOR IN RED                                                                   </t>
  </si>
  <si>
    <t xml:space="preserve">BRIDGE STREET SONOMA EUROPEAN PILLOW SHAM IN TAUPE                                                  </t>
  </si>
  <si>
    <t xml:space="preserve">BRIELLE STREAM TWIN QUILT SET IN RED                                                                </t>
  </si>
  <si>
    <t xml:space="preserve">THRO CHRISTOPHER METAL SQUARE DECORATIVE PILLOW IN INDIGO                                           </t>
  </si>
  <si>
    <t xml:space="preserve">WEATHER GUARD(TM) 23-INCH X 35-INCH ARGYLE DOOR MAT IN MEDIUM BROWN                                 </t>
  </si>
  <si>
    <t xml:space="preserve">IITTALA COLLECTIVE TOOLS SMALL SERVING SPOON                                                        </t>
  </si>
  <si>
    <t xml:space="preserve">REGALO(R) SWING DOWN DOUBLE-SIDED BED RAIL                                                          </t>
  </si>
  <si>
    <t xml:space="preserve">MIKASA(R) AVERY DOTS 4-PIECE PLACE SETTING                                                          </t>
  </si>
  <si>
    <t xml:space="preserve">TULUM 95-INCH GROMMET-TOP WINDOW CURTAIN PANEL IN GREEN                                             </t>
  </si>
  <si>
    <t xml:space="preserve">RUTHERFORD 84-INCH GROMMET TOP WINDOW CURTAIN PANEL IN SPICE                                        </t>
  </si>
  <si>
    <t xml:space="preserve">BABY SEASONAL            </t>
  </si>
  <si>
    <t xml:space="preserve">LITTLE TIKES(R) SPIRALIN' SEAS WATERPARK                                                            </t>
  </si>
  <si>
    <t xml:space="preserve"> RED COPPER 5 MINUTE CHEF     </t>
  </si>
  <si>
    <t xml:space="preserve">WUSTHOF(R) NATURAL LARGE IN-DRAWER KNIFE ORGANIZER                                                  </t>
  </si>
  <si>
    <t xml:space="preserve">POLDER(R) STEEL STORAGE BIN                                                                         </t>
  </si>
  <si>
    <t xml:space="preserve">REAL SIMPLE(R) IRONING BOARD                                                                        </t>
  </si>
  <si>
    <t xml:space="preserve">ED ELLEN DEGENERES WINSLETT LAGOON LARGE SLIPPERS                                                   </t>
  </si>
  <si>
    <t xml:space="preserve">THERAPEDIC(R) CLASSIC COMFORT PILLOW                                                                </t>
  </si>
  <si>
    <t xml:space="preserve">QUINN 84-INCH GROMMET TOP ROOM-DARKENING WINDOW CURTAIN PANEL IN LINEN                              </t>
  </si>
  <si>
    <t xml:space="preserve">QUINN 84-INCH GROMMET TOP ROOM-DARKENING WINDOW CURTAIN PANEL IN IVORY                              </t>
  </si>
  <si>
    <t xml:space="preserve">STRIPE QUEEN COMFORTER SET IN BLUE                                                                  </t>
  </si>
  <si>
    <t xml:space="preserve">GOURMIA(R) 2 QT. CORDLESS ELECTRIC KETTLE WITH TRANSPARENT WATER GAUGE IN RED                       </t>
  </si>
  <si>
    <t xml:space="preserve">LENOX(R) TUSCANY CLASSICS(R) 24 OZ. RED WINE GLASSES (BUY 4, GET 6 SET)                             </t>
  </si>
  <si>
    <t xml:space="preserve">OLYMPIA(R) USA 29-INCH 8-POCKET ROLLING DUFFLE IN GREEN                                             </t>
  </si>
  <si>
    <t xml:space="preserve">BRIDGE STREET LYDIA QUEEN BED SKIRT IN IVORY                                                        </t>
  </si>
  <si>
    <t xml:space="preserve">HOME BASICS(R) 10-TIER PLASTIC AND FABRIC WIDE SHOE RACK IN GREY                                    </t>
  </si>
  <si>
    <t xml:space="preserve">MEMORY FOAM DREAM CHAIR IN WHITE                                                                    </t>
  </si>
  <si>
    <t xml:space="preserve">DESIGN IMPORTS CLASSIC SOLID 60-INCH X 120-INCH OBLONG TABLECLOTH IN GREEN                          </t>
  </si>
  <si>
    <t xml:space="preserve">HAMILTON BEACH(R) DURATHON(TM) CERAMIC ELECTRIC GRIDDLE                                             </t>
  </si>
  <si>
    <t xml:space="preserve">MIRANDA DAMASK 90-INCH ROUND TABLECLOTH IN BLACK                                                    </t>
  </si>
  <si>
    <t xml:space="preserve">NATIONAL TREE COMPANY 9-FOOT CRESTWOOD SPRUCE PRE-LIT GARLAND WITH CLEAR LIGHTS                     </t>
  </si>
  <si>
    <t xml:space="preserve">GREAT BAY HOME DAMASCUS QUEEN SHEET SET IN WHITE/BLUE                                               </t>
  </si>
  <si>
    <t xml:space="preserve">THE SOFTER SIDE BY WEATHER GUARD&amp;#8482; DIAMOND PLATE 23-INCH X 36-INCH KITCHEN MAT IN GREY         </t>
  </si>
  <si>
    <t xml:space="preserve">PLAYTEX(R) DIAPER GENIE(R) COMPLETE ASSEMBLED DIAPER PAIL IN GREY WITH REFILL                       </t>
  </si>
  <si>
    <t xml:space="preserve">CAMBRIA(R) PREMIER COMPLETE 48- TO 88-INCH ADJUSTABLE SINGLE DRAPERY ROD IN TOFFEE                  </t>
  </si>
  <si>
    <t xml:space="preserve">GREAT BAY HOME HOME FASHION DESIGNS GEOMETRIC POLAR FLEECE QUEEN SHEET SET IN NAVY                  </t>
  </si>
  <si>
    <t xml:space="preserve">VCNY KARMA TWIN/TWIN XL 3-PIECE DUVET COVER SET IN GOLD/WHITE                                       </t>
  </si>
  <si>
    <t xml:space="preserve">6-FOOT LED TRADITIONAL GARLAND (SET OF 2)                                                           </t>
  </si>
  <si>
    <t xml:space="preserve">REMEDY(TM) DOWN ALTERNATIVE READING WEDGE PILLOW                                                    </t>
  </si>
  <si>
    <t xml:space="preserve">UGG SHERPA SMALL PAJAMAS IN BIRCH WITH REMOVABLE HOOD                                               </t>
  </si>
  <si>
    <t xml:space="preserve">SEALY(R) MICROFIBER TWIN XL MATTRESS TOPPER COVER                                                   </t>
  </si>
  <si>
    <t xml:space="preserve">LAURA ASHLEY ASTOR STRIPED 20-INCH X 34-INCH BATH RUG IN INDIGO                                     </t>
  </si>
  <si>
    <t xml:space="preserve">COASTAL LIFE LUXE SONOMA 84-INCH ROD POCKET WINDOW CURTAIN PANEL PAIR IN WHITE                      </t>
  </si>
  <si>
    <t xml:space="preserve">HIDDEN RETREAT 300-THREAD-COUNT LAKE PLAID STANDARD PILLOWCASE IN TAUPE                             </t>
  </si>
  <si>
    <t xml:space="preserve">SODASTREAM(R) 1-LITER CARBONATING BOTTLE IN WHITE (SET OF 2)                                        </t>
  </si>
  <si>
    <t xml:space="preserve">LENOX(R) FRENCH PERLE SOLID 70-INCH TABLE RUNNER IN SCARLET                                         </t>
  </si>
  <si>
    <t xml:space="preserve">MADISON PARK EMILY FAUX SILK SOLID PLEATED WINDOW VALANCE IN DUSTY AQUA                             </t>
  </si>
  <si>
    <t xml:space="preserve">NORITAKE PLUM                                                                                       </t>
  </si>
  <si>
    <t>MARQUIS BRADY FLUTE 6OZ S/4</t>
  </si>
  <si>
    <t xml:space="preserve">FLASH FURNITURE FOLDING CARD TABLE IN BLACK                                                         </t>
  </si>
  <si>
    <t xml:space="preserve">BORMIOLI ROCCO PALATINA COOLER GLASSES IN ORANGE (SET OF 6)                                         </t>
  </si>
  <si>
    <t xml:space="preserve">DRIVE MEDICAL&amp;NBSP; HEIGHT-ADJUSTABLE BATHTUB SAFETY RAIL                                           </t>
  </si>
  <si>
    <t xml:space="preserve">KUECHENPROFI BY FRIELING GRAVY SEPARATOR                                                            </t>
  </si>
  <si>
    <t xml:space="preserve">J BY J. QUEEN NEW YORK(TM) CAMDEN QUILTED STANDARD PILLOW SHAM IN TOMATO                            </t>
  </si>
  <si>
    <t xml:space="preserve">48-COUNT FULTON ST.(R) KONA BLEND REALCUP(TM) COFFEE FOR SINGLE SERVE COFFEE MAKERS                 </t>
  </si>
  <si>
    <t xml:space="preserve">CHEMEX(R) WOOD COLLAR AND TIE FRO 3 CUP COFFEE MAKER                                                </t>
  </si>
  <si>
    <t xml:space="preserve">BAYOU 19.75-INCH JAMBALAYA POT LID                                                                  </t>
  </si>
  <si>
    <t xml:space="preserve">FELIX THE CAT 3-D MOTION WALL CLOCK                                                                 </t>
  </si>
  <si>
    <t xml:space="preserve">WILTON(R) ULTIMATE BAKE AND CARRY 6-PIECE BAKEWARE SET                                              </t>
  </si>
  <si>
    <t xml:space="preserve">SUMMER INFANT(R) MY SIZE POTTY IN WHITE                                                             </t>
  </si>
  <si>
    <t xml:space="preserve">FISHER-PRICE(R) HARLEY-DAVIDSON(R) TOUGH TRIKE                                                      </t>
  </si>
  <si>
    <t xml:space="preserve">MUNCH(TM) OVERSIZED BLACK WOOD LETTER WALL ART "H"                                                  </t>
  </si>
  <si>
    <t xml:space="preserve">QUINN 63-INCH GROMMET TOP 100% BLACKOUT WINDOW CURTAIN PANEL IN GREY                                </t>
  </si>
  <si>
    <t xml:space="preserve">MONTVALE 60-INCH X 140-INCH OBLONG TABLECLOTH IN GOLD                                               </t>
  </si>
  <si>
    <t xml:space="preserve">LITTLE TIKES(R) FIRST SLIDE IN RED/BLUE                                                             </t>
  </si>
  <si>
    <t xml:space="preserve">DC COMICS(TM) BATMAN BATWING MICRO DRONE                                                            </t>
  </si>
  <si>
    <t xml:space="preserve">SEBASTIAN 63-INCH ROD POCKET INSULATED TOTAL BLACKOUT(TM) WINDOW CURTAIN PANEL IN BLUE              </t>
  </si>
  <si>
    <t xml:space="preserve">GRANITE WARE 19 QT. DECORATED SEAFOOD POT                                                           </t>
  </si>
  <si>
    <t xml:space="preserve">CROCK-POT(R) 4 QT. COUNT DOWN SLOW COOKER                                                           </t>
  </si>
  <si>
    <t xml:space="preserve">WILTON(R) ADVANCE SELECT PREMIUM NONSTICK(TM) 17-INCH BROILER PAN IN GUNMETAL                       </t>
  </si>
  <si>
    <t xml:space="preserve">ANOLON(R) ADVANCED UMBER 3.5 QT. COVERED CHEF'S CASSEROLE                                           </t>
  </si>
  <si>
    <t xml:space="preserve">NIKKI 7-PIECE TWIN/TWIN XL COMFORTER SET                                                            </t>
  </si>
  <si>
    <t xml:space="preserve">MINNETONKA(R) ANGELIA SIZE 8 WOMEN'S TRAPPER SLIPPER IN CINNAMON                                    </t>
  </si>
  <si>
    <t xml:space="preserve">LALA + BASH URSULA MERMAID THROW BLANKET IN TEAL/PURPLE                                             </t>
  </si>
  <si>
    <t xml:space="preserve">HONEY-CAN-DO(R) 4-TIER STORAGE SHELF IN WHITE                                                       </t>
  </si>
  <si>
    <t xml:space="preserve">FIESTA(R) 4-PIECE PLACE SETTING IN PAPRIKA                                                          </t>
  </si>
  <si>
    <t xml:space="preserve">NFL DENVER BRONCOS CAPTAIN BACKPACK                                                                 </t>
  </si>
  <si>
    <t xml:space="preserve">SUN ZERO BELLA 84-INCH ROOM-DARKENING EXTRA-WIDE GROMMET PATIO DOOR PANEL IN TAUPE                  </t>
  </si>
  <si>
    <t xml:space="preserve">GOURMIA(R) ULTIMATE SLICE SQUEEZE GCJ200 DUAL POWER CITRUS JUICE EXTRACTOR IN RED                   </t>
  </si>
  <si>
    <t xml:space="preserve">MERMAID LIFE BEACH TOWEL                                                                            </t>
  </si>
  <si>
    <t xml:space="preserve">NFL NEW ENGLAND PATRIOTS 18 OZ. STAINLESS STEEL WATER BOTTLE                                        </t>
  </si>
  <si>
    <t xml:space="preserve">ENCLUME(R) RACK IT UP UTENSIL BAR                                                                   </t>
  </si>
  <si>
    <t xml:space="preserve">NATIONAL TREE 20-INCH LED GLITTERY BRISTLE PINE PRE-LIT HANGING BASKET                              </t>
  </si>
  <si>
    <t xml:space="preserve">NEOFLAM(R) NONSTICK VENN MARBLE CERAMIC 11-INCH FRY PAN                                             </t>
  </si>
  <si>
    <t xml:space="preserve">BALL(R) WIDE MOUTH 6-PACK 0.5-GALLON GLASS CANNING JARS                                             </t>
  </si>
  <si>
    <t xml:space="preserve">CAFE BALL FINIAL 28 TO 48-INCH ADJUSTABLE CURTAIN ROD IN NICKEL                                     </t>
  </si>
  <si>
    <t xml:space="preserve">MADISON PARK SOPHIE SHOWER CURTAIN IN WHITE                                                         </t>
  </si>
  <si>
    <t xml:space="preserve">HOME BASICS(R) STAINLESS STEEL BREAD BOX WITH WINDOW                                                </t>
  </si>
  <si>
    <t xml:space="preserve">CAMBRIA(R) CLASSIC COMPLETE(R) DECORATIVE 48-INCH X 88-INCH DRAPERY ROD IN MATTE BROWN              </t>
  </si>
  <si>
    <t xml:space="preserve">BIA CORDON BLEU SOUP TUREEN WITH LADLE                                                              </t>
  </si>
  <si>
    <t xml:space="preserve">OSTER(R) MYBLEND BLENDER IN BLUE                                                                    </t>
  </si>
  <si>
    <t xml:space="preserve">LUNA 98-INCH - 144-INCH DRAPERY ROD IN BRUSHED GOLD                                                 </t>
  </si>
  <si>
    <t xml:space="preserve">NATIONAL TREE COMPANY 9-INCH BOW TREE TOPPER WITH DUAL COLOR(R) LIGHTS IN GOLD IN RED               </t>
  </si>
  <si>
    <t xml:space="preserve">MLB NEW YORK YANKEES TAPESTRY THROW                                                                 </t>
  </si>
  <si>
    <t xml:space="preserve">FAUX SUEDE RECLINER AND WINGBACK CHAIR PROTECTOR IN NATURAL                                         </t>
  </si>
  <si>
    <t xml:space="preserve">ULTIMATE LUXURY HOTEL COLLECTION  52-INCH X 108-INCH VINYL TABLE PAD IN IVORY                       </t>
  </si>
  <si>
    <t xml:space="preserve">FIESTA(R) RANGE TOP SALT AND PEPPER SHAKERS IN POPPY                                                </t>
  </si>
  <si>
    <t xml:space="preserve">WAMSUTTA(R) DAMASK STRIPE 500-THREAD-COUNT PIMACOTT(R) STANDARD PILLOWCASES IN NAVY (SET OF 2)      </t>
  </si>
  <si>
    <t xml:space="preserve">BABYBJORN(R) POTTY CHAIR IN GREEN                                                                   </t>
  </si>
  <si>
    <t xml:space="preserve">REJUVENATE(R) 6-PIECE ULTIMATE GROUT DEEP CLEANER KIT                                               </t>
  </si>
  <si>
    <t xml:space="preserve">VORNADO(R) PERSONAL VORTEX HEATER                                                                   </t>
  </si>
  <si>
    <t xml:space="preserve">ORTHEX SYMBIA 23-DEGREE POSTURE CUSHION COVER IN WHITE                                              </t>
  </si>
  <si>
    <t xml:space="preserve">INK+IVY FELIS 54-INCH X 78-INCH SHOWER CURTAIN                                                      </t>
  </si>
  <si>
    <t xml:space="preserve">MI ZONE KIDS LITTLE FOOT SHOWER CURTAIN                                                             </t>
  </si>
  <si>
    <t xml:space="preserve">TAYMOR(R) PARIS 1-ROLL TOILET PAPER HOLDER                                                          </t>
  </si>
  <si>
    <t xml:space="preserve">HAMPR PARKER GREY             </t>
  </si>
  <si>
    <t xml:space="preserve">VIVIANNE RECLINER PROTECTOR IN SPICE                                                                </t>
  </si>
  <si>
    <t xml:space="preserve">WINTER NIGHTS BUFFALO PLAID FULL FLANNEL SHEET SET IN RED                                           </t>
  </si>
  <si>
    <t xml:space="preserve">HONEY-CAN-DO(R) TOP SHELF GARMENT RACK IN GREY/BLACK                                                </t>
  </si>
  <si>
    <t xml:space="preserve">DIAPER DEKOR CLASSIC DIAPER DISPOSAL SYSTEM IN WHITE                                                </t>
  </si>
  <si>
    <t xml:space="preserve">STAR SHOWER(R) LASER LIGHT WITH MOTION                                                              </t>
  </si>
  <si>
    <t xml:space="preserve">CIRCULON(R) SUNRISE 2-QUART TEA KETTLE IN GREEN                                                     </t>
  </si>
  <si>
    <t xml:space="preserve">LENOX COTTON SHOWER CURTAIN IN TAUPE                                                                </t>
  </si>
  <si>
    <t xml:space="preserve">NOSTALGIA HOME(TM) SAVILLE STANDARD PILLOW SHAM IN TAUPE                                            </t>
  </si>
  <si>
    <t xml:space="preserve">THE HAPPY PLANNER(R) 18-MONTH "MAKE THINGS HAPPEN" CALENDAR                                         </t>
  </si>
  <si>
    <t xml:space="preserve">LIBBEY(R) VINEYARD 12-PIECE RESERVE WINE GLASS SET                                                  </t>
  </si>
  <si>
    <t xml:space="preserve">WEATHER GUARD(TM) 18-INCH X 28-INCH ARGYLE DOOR MAT IN CAMEL                                        </t>
  </si>
  <si>
    <t xml:space="preserve">MARTEX TWIN XL SHEET SET IN GRAPHITE                                                                </t>
  </si>
  <si>
    <t xml:space="preserve">MARTEX TWIN XL SHEET SET IN CIEL BLUE                                                               </t>
  </si>
  <si>
    <t xml:space="preserve">LARGE HIMALAYAN SALT PLATE IN SILVER                                                                </t>
  </si>
  <si>
    <t xml:space="preserve">NOEL STOCKING HANGERS (SET OF 4)                                                                    </t>
  </si>
  <si>
    <t xml:space="preserve">ROYAL ALBERT VINTAGE MIX PICNIC DINNER PLATES (SET OF 4)                                            </t>
  </si>
  <si>
    <t xml:space="preserve">CORAVIN&amp;TRADE; WINE SYSTEM VINTAGE CORK NEEDLE                                                      </t>
  </si>
  <si>
    <t xml:space="preserve">DYSON BALL TOY VACUUM                                                                               </t>
  </si>
  <si>
    <t xml:space="preserve">HONEY-CAN-DO(R) GULL WING CLOTHES DRYER IN WHITE                                                    </t>
  </si>
  <si>
    <t xml:space="preserve">TRAIN STOCKING HANGERS (SET OF 4)                                                                   </t>
  </si>
  <si>
    <t xml:space="preserve">ORIGINS(TM) TRIBECA MICROFIBER 60-INCH X 102-INCH OBLONG TABLECLOTH IN WINE                         </t>
  </si>
  <si>
    <t xml:space="preserve">Z' FOGLESS(TM) WATER SHOWER MIRROR IN WHITE                                                         </t>
  </si>
  <si>
    <t xml:space="preserve">EXPLOREONE BRESSER BIRD FEEDER CAMERA                                                               </t>
  </si>
  <si>
    <t xml:space="preserve">RON CHERESKIN PENGUINS SHOWER CURTAIN IN GREY                                                       </t>
  </si>
  <si>
    <t xml:space="preserve">36 PAIR OVER-THE-DOOR SHOE RACK IN BRONZE                                                           </t>
  </si>
  <si>
    <t xml:space="preserve">WINE ENTHUSIAST(TM) ETCHED GLOBE WHISKEY GLASSES (SET OF 2)                                         </t>
  </si>
  <si>
    <t xml:space="preserve">ROYAL ALBERT VINTAGE MIX PICNIC CEREAL BOWLS (SET OF 4)                                             </t>
  </si>
  <si>
    <t xml:space="preserve">INTELLIGENT DESIGN ADEL PRINTED BLACKOUT 84-INCH WINDOW CURTAIN PANEL IN AQUA                       </t>
  </si>
  <si>
    <t xml:space="preserve">AQUASANA(R) 0.5-GALLON BPA-FREE FILTERED WATER PTCHER                                               </t>
  </si>
  <si>
    <t xml:space="preserve">NEVAEH WHITE(R) BY FITZ AND FLOYD(R) 4-PIECE RIM PLACE SETTING                                      </t>
  </si>
  <si>
    <t xml:space="preserve">TOP SHELF LIVING MICHIGAN ETCHED SLATE CHEESE BOARD                                                 </t>
  </si>
  <si>
    <t xml:space="preserve">TOP SHELF BEVEL CRYSTAL BRANDY GLASSES (SET OF 2)                                                   </t>
  </si>
  <si>
    <t xml:space="preserve">DENA(TM) HOME SLOANE EUROPEAN PILLOW SHAM IN AQUA/WHITE                                             </t>
  </si>
  <si>
    <t xml:space="preserve">HOOKLESS(R) ESCAPE 71-INCH X 74-INCH FABRIC SHOWER CURTAIN LINER IN GRAPHITE                        </t>
  </si>
  <si>
    <t>QUADRO WHT 16PC SET</t>
  </si>
  <si>
    <t xml:space="preserve">SWISSMAR TORRE 6-INCH PEPPER MILL IN BLACK                                                          </t>
  </si>
  <si>
    <t xml:space="preserve">SUNBEAM(R) XPRESSHEAT(TM) HEATING PAD IN GARNET                                                     </t>
  </si>
  <si>
    <t xml:space="preserve">MOSCOW MULE MUG IN PURPLE                                                                           </t>
  </si>
  <si>
    <t xml:space="preserve">40-LITER STEP-ON TRASH CAN IN NICKEL FINISH                                                         </t>
  </si>
  <si>
    <t xml:space="preserve">CASABELLA(R) QUICK N' EASY(TM) UPRIGHT SWEEP SET IN ROSE GOLD                                       </t>
  </si>
  <si>
    <t xml:space="preserve">JJ COLE(R) CAR SEAT COVER IN BLACK                                                                  </t>
  </si>
  <si>
    <t xml:space="preserve">IRIS(R) X-LARGE AIRTIGHT MOBILE PET FOOD CONTAINER IN SMOKE                                         </t>
  </si>
  <si>
    <t xml:space="preserve">STAINLESS STEEL 30-CUP COFFEE URN                                                                   </t>
  </si>
  <si>
    <t xml:space="preserve">INK+IVY NAKITA 95-INCH LINEN WINDOW CURTAIN PANEL IN BRICK                                          </t>
  </si>
  <si>
    <t xml:space="preserve">NAUTICAL ANCHOR 108-INCH ROD POCKET SHEER WINDOW CURTAIN PANEL IN WHITE/BLUE                        </t>
  </si>
  <si>
    <t xml:space="preserve">WOODEN FOLDING WRITING DESK IN BLACK                                                                </t>
  </si>
  <si>
    <t xml:space="preserve">COPPER FIT(R) ESSENTIAL ENERGY MEDIUM LEGGINGS IN BLACK                                             </t>
  </si>
  <si>
    <t xml:space="preserve">NFL OAKLAND RAIDERS X-GRILL PORTABLE CHARCOAL GRILL                                                 </t>
  </si>
  <si>
    <t xml:space="preserve">MIX &amp; MATCH MEDIUM X-SHAPED LAMP BASE WITH RUBBED BRONZE FINISH                                     </t>
  </si>
  <si>
    <t xml:space="preserve">INDOOR/OUTDOOR 5' X 7' ALL SURFACE SLIDE-STOP(TM) NON-SLIP RUG PAD                                  </t>
  </si>
  <si>
    <t xml:space="preserve">LIBBEY(R) GLASS MODERN BAR 7-PIECE COCKTAIL MIXOLOGIST SET                                          </t>
  </si>
  <si>
    <t xml:space="preserve">MADISON PARK AUBREY JACQUARD 72-INCH X 72-INCH SHOWER CURTAIN BLACK                                 </t>
  </si>
  <si>
    <t xml:space="preserve">LAVAZZA(R) 18-COUNT INTENSO ESPRESSO FOR KEURIG(R) RIVO(R) BREWERS                                  </t>
  </si>
  <si>
    <t xml:space="preserve">WAMSUTTA(R) ULTRA SOFT ELONGATED TOILET LID COVER IN SILVER                                         </t>
  </si>
  <si>
    <t xml:space="preserve">BEACH BUMS TAPESTRY WORD THROW PILLOW                                                               </t>
  </si>
  <si>
    <t xml:space="preserve">HEARTLAND SNOWMAN BATH TOWEL                                                                        </t>
  </si>
  <si>
    <t xml:space="preserve">MINI CAN WHITE/ONYX           </t>
  </si>
  <si>
    <t xml:space="preserve">TRADITIONAL PLUSH BATH RUG IN GREY                                                                  </t>
  </si>
  <si>
    <t xml:space="preserve">KATHY DAVIS BY THE SEA BATH RUG                                                                     </t>
  </si>
  <si>
    <t xml:space="preserve">KATE SPADE NEW YORK STRIKE GOLD(TM) STAPLER                                                         </t>
  </si>
  <si>
    <t xml:space="preserve">FIESTA(R) 3-PIECE BISTRO SET IN TANGERINE                                                           </t>
  </si>
  <si>
    <t xml:space="preserve">HOTEL COLLECTION WAFFLE SHOWER CURTAIN IN DARK GREY                                                 </t>
  </si>
  <si>
    <t xml:space="preserve">SLEEP PHILOSOPHY TWIN 3M SERENITY WATERPROOF MATTRESS PAD                                           </t>
  </si>
  <si>
    <t xml:space="preserve">NEOPRENE 8 LB. DUMBBELL IN BLUE                                                                     </t>
  </si>
  <si>
    <t xml:space="preserve">TOP SHELF HAND CUT CRYSTAL FACET HIGHBALL (SET OF 4)                                                </t>
  </si>
  <si>
    <t xml:space="preserve">BAYOU 16.75-INCH JAMBALAYA POT LID                                                                  </t>
  </si>
  <si>
    <t xml:space="preserve">IRIS(R) 3-DRAWER SCRAPBOOK TABLE CHEST IN CLEAR                                                     </t>
  </si>
  <si>
    <t xml:space="preserve">DANSK(R) MATERA 52-INCH X 70-INCH OBLONG TABLECLOTH IN PLATINUM                                     </t>
  </si>
  <si>
    <t xml:space="preserve">PREMIUM PEACOCK STATIC CLING WINDOW FILM IN MULTI                                                   </t>
  </si>
  <si>
    <t xml:space="preserve">INTAGLIO SLD                  </t>
  </si>
  <si>
    <t>FEDERAL PLT CUP VDC</t>
  </si>
  <si>
    <t xml:space="preserve">LUXE STEP 1-FOOT 6-INCH X 2-FOOT 6-INCH ACCENT RUG IN GREY                                          </t>
  </si>
  <si>
    <t xml:space="preserve">KING OF JOE 16-COUNT CAPPUCCINO T DISCS FOR TASSIMO&amp;TRADE; BEVERAGE SYSTEM                          </t>
  </si>
  <si>
    <t xml:space="preserve">THRISTYSTONE(R) MARBLE TRIVET IN WHITE                                                              </t>
  </si>
  <si>
    <t xml:space="preserve">UNDER SINK MAT&amp;TRADE; CABINET LINER IN BRAIDED CLEAR                                                </t>
  </si>
  <si>
    <t xml:space="preserve">PALOMA PINTUCK OBLONG THROW PILLOW IN SILVER                                                        </t>
  </si>
  <si>
    <t xml:space="preserve">PROPEL TAU STUNT DRONE IN RED                                                                       </t>
  </si>
  <si>
    <t xml:space="preserve">MYPURMIST(R) 4-PACK EUCALYPTUS &amp; PEPPERMINT SCENTPADS                                               </t>
  </si>
  <si>
    <t xml:space="preserve">BRIELLE FORTUNE 84-INCH BACK TAB ROOM DARKENING WINDOW CURTAIN PANEL IN SAGE                        </t>
  </si>
  <si>
    <t xml:space="preserve">SMARTBLOCK(TM) CHROMA 84-INCH ROD POCKET ROOM DARKENING WINDOW CURTAIN PANEL IN TAN                 </t>
  </si>
  <si>
    <t xml:space="preserve">VELLUX ORIGINAL TWIN BLANKET IN MOSS                                                                </t>
  </si>
  <si>
    <t xml:space="preserve">GREEK KEY 2-PIECE BATH RUG SET IN TAUPE                                                             </t>
  </si>
  <si>
    <t xml:space="preserve">NFL SEATTLE SEAHAWKS BODY PILLOW                                                                    </t>
  </si>
  <si>
    <t xml:space="preserve">NXT GENERATION TARGET PRACTICE DEER                                                                 </t>
  </si>
  <si>
    <t xml:space="preserve">GODINGER DUBLIN CRYSTAL&amp;NBSP;CAKE PLATE                                                             </t>
  </si>
  <si>
    <t xml:space="preserve">LIBBEY(R) POLARIS 16-PIECE GLASSWARE SET                                                            </t>
  </si>
  <si>
    <t xml:space="preserve">VELLUX CHEVRON FAUX FUR THROW BLANKET IN BEIGE                                                      </t>
  </si>
  <si>
    <t xml:space="preserve">OMEGA PAW ROLL' N CLEAN(TM) LITTER BOX                                                              </t>
  </si>
  <si>
    <t xml:space="preserve">NACHTMANN CRYSTAL VIVENDI 27 OZ. BORDEAUX GLASSES (SET OF 4)                                        </t>
  </si>
  <si>
    <t xml:space="preserve">SQUAT-N-GO 7-INCH SPACE SAVER TOILET STOOL IN BLACK                                                 </t>
  </si>
  <si>
    <t xml:space="preserve">ESSICK AIR HUMIDIFIER REPLACEMENT WICK FOR AIRCARE MA1201 HUMIDIFIER                                </t>
  </si>
  <si>
    <t xml:space="preserve">VICTORIA CLASSICS NIXON 2-PIECE SLEEPING BAG IN GREEN                                               </t>
  </si>
  <si>
    <t xml:space="preserve">BUCKY(R) FUN FUR EYE SHADE IN CHARCOAL                                                              </t>
  </si>
  <si>
    <t xml:space="preserve">ACACIA WOOD 2-TIER SERVING PLATTER                                                                  </t>
  </si>
  <si>
    <t xml:space="preserve">HOMEDICS(R) GLASS DIGITAL BATHROOM SCALE 405                                                        </t>
  </si>
  <si>
    <t xml:space="preserve">PRINCE LIONHEART(R) COMPACT WIPES WARMER IN GREEN                                                   </t>
  </si>
  <si>
    <t xml:space="preserve">PRINCE LIONHEART(R) COMPACT WIPES WARMER IN PINK                                                    </t>
  </si>
  <si>
    <t xml:space="preserve">CAMBRIA(R) ELITE COMPLETE NAPOLEON FINIAL IN OIL RUBBED BRONZE (SET OF 2)                           </t>
  </si>
  <si>
    <t xml:space="preserve">LAURA ASHLEY(R) BUTTER CHENILLE 20-INCH X 34-INCH BATH RUG IN WHITE                                 </t>
  </si>
  <si>
    <t xml:space="preserve">THERAPEDIC(R) 450-THREAD-COUNT STANDARD PILLOWCASE IN ZEN BLUE                                      </t>
  </si>
  <si>
    <t xml:space="preserve">MIX &amp; MATCH MEDIUM 13-INCH CRINKLE PAPER HARDBACK DRUM LAMP SHADE IN WHITE                          </t>
  </si>
  <si>
    <t xml:space="preserve">ALLURE HOME CREATION TRAVIS PUMP SET IN BRONZE                                                      </t>
  </si>
  <si>
    <t xml:space="preserve">SHARK(R) NAVIGATOR LIFT-AWAY XFF350 REPLACEMENT FILTER                                              </t>
  </si>
  <si>
    <t xml:space="preserve">KEURIG(R) K-CUP(R) 16-COUNT THE ORIGINAL DONUT SHOP(R) SWEET &amp; CREAMY MEDIUM ROAST COFFEE           </t>
  </si>
  <si>
    <t xml:space="preserve">NATIONAL TREE 2-FOOT NORDIC SPRUCE CHRISTMAS TREE                                                   </t>
  </si>
  <si>
    <t xml:space="preserve">HONEY-CAN-DO(R) DOUBLE HAMPER                                                                       </t>
  </si>
  <si>
    <t xml:space="preserve">HOUSEHOLD ESSENTIALS(R) 3-SHELF SLIMLINE UTILITY CART IN SILVER                                     </t>
  </si>
  <si>
    <t xml:space="preserve">HOUSEHOLD ESSENTIALS(R) GOBLET STEMWARE STORAGE BOX IN CREAM/BROWN                                  </t>
  </si>
  <si>
    <t xml:space="preserve">STROLLERS                </t>
  </si>
  <si>
    <t xml:space="preserve">BABY JOGGER(R) CITY SELECT(R) TRAY                                                                  </t>
  </si>
  <si>
    <t>ICED TEA MKR 3QT MR.C</t>
  </si>
  <si>
    <t xml:space="preserve">BAKER'S DOZEN 13-PIECE MEASURING CUPS AND SPOONS SET                                                </t>
  </si>
  <si>
    <t xml:space="preserve">DISPLAY TRI CORNER 5          </t>
  </si>
  <si>
    <t xml:space="preserve">MIR 30X42 PWT HMMRD           </t>
  </si>
  <si>
    <t xml:space="preserve">H20 PILLAR FLT ASST           </t>
  </si>
  <si>
    <t xml:space="preserve">NFL SEATTLE SEAHAWKS 16 OZ. STAINLESS STEEL TRAVEL TUMBLER                                          </t>
  </si>
  <si>
    <t xml:space="preserve">DKNY KRONOS LOTION PUMP IN SILVER                                                                   </t>
  </si>
  <si>
    <t xml:space="preserve">SHARPER IMAGE(R) DISCOVERY KIDS TOY SPACE AND PLANETARIUM PROJECTOR                                 </t>
  </si>
  <si>
    <t xml:space="preserve">WILTON 24-INCH WINDOW CURTAIN TIER PAIR IN SAGE                                                     </t>
  </si>
  <si>
    <t xml:space="preserve">HAMILTON BEACH(R) EXTRA-TALL ELECTRIC CAN OPENER WITH SURECUT(TM) OPENING TECHNOLOGY                </t>
  </si>
  <si>
    <t xml:space="preserve">BASIC POLYESTER 72-INCH TABLE RUNNER IN TEAL                                                        </t>
  </si>
  <si>
    <t xml:space="preserve">GODINGER HAMMERED COPPER MOSCOW MULE MUGS (SET OF 2)                                                </t>
  </si>
  <si>
    <t xml:space="preserve">DAILYWARE(TM) CITY GLASS 16-PIECE DRINKWARE SET                                                     </t>
  </si>
  <si>
    <t xml:space="preserve">UGG(R) PET X-LARGE CABLE KNIT SWEATER IN GREY                                                       </t>
  </si>
  <si>
    <t xml:space="preserve">UGG PET SMALL CABLE KNIT SWEATER IN GREY                                                            </t>
  </si>
  <si>
    <t xml:space="preserve">THE PERFECT DOG(TM) COMMAND COLLAR(R) LARGE DOG TRAINING SYSTEM                                     </t>
  </si>
  <si>
    <t xml:space="preserve">LENOX(R) 2017 "BABY'S 1ST CHRISTMAS" RUDOLPH ORNAMENT                                               </t>
  </si>
  <si>
    <t xml:space="preserve">NEVAEH WHITE(R) BY FITZ AND FLOYD(R) GRAVY BOAT                                                     </t>
  </si>
  <si>
    <t xml:space="preserve">WALL MOUNTED BAMBOO 3-ARM TOWEL BAR                                                                 </t>
  </si>
  <si>
    <t xml:space="preserve">PAIRS TO GO(TM) VICKERY 84-INCH ROD POCKET WINDOW CURTAIN PANEL PAIR IN TAUPE                       </t>
  </si>
  <si>
    <t xml:space="preserve">CAMBRIA(R) ELITE COMPLETE CLIP RINGS IN OIL RUBBED BRONZE (SET OF 7)                                </t>
  </si>
  <si>
    <t xml:space="preserve">CAMBRIA(R) CLASSIC COMPLETE(R) DECORATIVE 28-INCH TO 48-INCH DRAPERY ROD IN SATIN BLACK             </t>
  </si>
  <si>
    <t xml:space="preserve">FOLDING OVERSIZED WOOD TRAY TABLE IN ESPRESSO                                                       </t>
  </si>
  <si>
    <t xml:space="preserve">UNCAGED ERGONOMICS WORKEZ ADJUSTABLE MOUSE PLATFORM IN BLACK                                        </t>
  </si>
  <si>
    <t xml:space="preserve">BABIATORS(R) JUNIOR SUNGLASSES IN PINK                                                              </t>
  </si>
  <si>
    <t xml:space="preserve">SUMMER INFANT DUOMAT&amp;TRADE; 2-IN-1 CAR SEAT MAT                                                     </t>
  </si>
  <si>
    <t xml:space="preserve">PERFECT TEAR PAPER TOWEL HOLDER                                                                     </t>
  </si>
  <si>
    <t xml:space="preserve">GOTHAM&amp;TRADE; STEEL NONSTICK 2-PIECE BACON BONANZA SET                                              </t>
  </si>
  <si>
    <t xml:space="preserve">HAMILTON BEACH(R) CLASSIC CHROME HEAVYWEIGHT ELECTRIC CAN OPENER                                    </t>
  </si>
  <si>
    <t xml:space="preserve">CAFE TURINO 60-COUNT RISTRETTO ESPRESSO FOR SINGLE SERVE COFFEE MAKERS                              </t>
  </si>
  <si>
    <t xml:space="preserve">BASIC POLYESTER 60-INCH X 90-INCH OBLONG TABLECLOTH IN ESPRESSO                                     </t>
  </si>
  <si>
    <t xml:space="preserve">SHARK TANK SCRUB DAISY(R) 3-PIECE DISH WAND SET WITH HYACINTH HEAD                                  </t>
  </si>
  <si>
    <t xml:space="preserve">3 SPROUTS SQUIRREL STORAGE BIN                                                                      </t>
  </si>
  <si>
    <t xml:space="preserve">THERAPEDIC(R) SIZE XL UNISEX CLASSIC OUTLAST(R) TECHNOLOGY SLIPPERS IN BLACK                        </t>
  </si>
  <si>
    <t xml:space="preserve">UGG CABLE KNIT STOCKING IN GARNET                                                                   </t>
  </si>
  <si>
    <t xml:space="preserve">FISHER-PRICE(R) 19-INCH TODDLER GUARD RAIL IN MISTY GREY                                            </t>
  </si>
  <si>
    <t xml:space="preserve">POLY-STRIPE 54-INCH X 54-INCH SQUARE INDOOR/OUTDOOR TABLECLOTH IN BRICK                             </t>
  </si>
  <si>
    <t xml:space="preserve">ADRIENNE VITTADINI SMALL FAUX FUR SLIPPERS IN CHOCOLATE                                             </t>
  </si>
  <si>
    <t xml:space="preserve">TAYMOR(R) RESERVE TOILET PAPER HOLDER WITH GLASS PLATFORM IN SATIN NICKEL                           </t>
  </si>
  <si>
    <t xml:space="preserve">SLEEP PHILOSOPHY STANDARD/QUEEN COPPER INFUSED MICROFIBER PILLOW PROTECTORS (SET OF 2)              </t>
  </si>
  <si>
    <t xml:space="preserve">MR. COFFEE(R) 3-QUART ICED TEA MAKER                                                                </t>
  </si>
  <si>
    <t xml:space="preserve">CORNINGWARE(R) ETCH(TM) 1-1/2-QUART CASSEROLE DISH IN SAND                                          </t>
  </si>
  <si>
    <t xml:space="preserve">FARBERWARE CLASSIC 17-PIECE TOOL AND GADGET SET                                                     </t>
  </si>
  <si>
    <t xml:space="preserve">AURORA(R) MY BARNYARD FRIENDS BABY TALK PLAYSET                                                     </t>
  </si>
  <si>
    <t xml:space="preserve">TALISMAN DESIGNS BUTTER KEEPER IN WHITE                                                             </t>
  </si>
  <si>
    <t xml:space="preserve">LIBBEY(R) 12-PIECE 7 1/2-OUNCE MARTINI PARTY SET                                                    </t>
  </si>
  <si>
    <t xml:space="preserve">LIBBEY(R) 7-PIECE SANGRIA GLASSWARE SET                                                             </t>
  </si>
  <si>
    <t xml:space="preserve">HOME &amp; MORE SKULL 17-INCH X 29-INCH DOOR MAT IN WHITE/NATURAL                                       </t>
  </si>
  <si>
    <t xml:space="preserve">DAILYWARE(TM) 6-PIECE ASSORTED CRAFT BREW BEER GLASS SET                                            </t>
  </si>
  <si>
    <t xml:space="preserve">ONEIDA APTITUDE DINNER SPOONS (SET OF 6)                                                            </t>
  </si>
  <si>
    <t xml:space="preserve">NFL NEW ORLEANS SAINTS 20 OZ. INSULATED TUMBLERS (SET OF 2)                                         </t>
  </si>
  <si>
    <t xml:space="preserve">MIELE AIRCLEAN FJM DUSTBAG                                                                          </t>
  </si>
  <si>
    <t xml:space="preserve">NATIONAL TREE MUSIC MATCH BLUETOOTH LIGHT SYSTEM IN GREEN                                           </t>
  </si>
  <si>
    <t xml:space="preserve">TULIP FROS 5PC PLC            </t>
  </si>
  <si>
    <t xml:space="preserve">TWILIGHT 63-INCH ROOM DARKENING GROMMET WINDOW CURTAIN PANEL IN GREY                                </t>
  </si>
  <si>
    <t xml:space="preserve">NFL PITTSBURGH STEELERS X-LARGE PET T-SHIRT                                                         </t>
  </si>
  <si>
    <t xml:space="preserve">PRONTO TRACTOR WINE BOTTLE HOLDER                                                                   </t>
  </si>
  <si>
    <t xml:space="preserve">REMEDY(TM) NATURAL PEDIC SMALL MEMORY FOAM LUMBAR SUPPORT CUSHION PILLOW                            </t>
  </si>
  <si>
    <t xml:space="preserve">OSTER(R) ELECTRIC WINE BOTTLE OPENER                                                                </t>
  </si>
  <si>
    <t xml:space="preserve">WILTON(R) PERFORMANCE PAN&amp;TRADE; 3-PIECE ALUMINUM ROUND BAKEWARE SET                                </t>
  </si>
  <si>
    <t xml:space="preserve">OXO GOOD GRIPS(R) 4.0-QUART SQUARE FOOD STORAGE POP CONTAINER                                       </t>
  </si>
  <si>
    <t xml:space="preserve">UFC SLIMMER BELT WITH HOT/COLD THERAPY GEL PACK                                                     </t>
  </si>
  <si>
    <t xml:space="preserve">WORLD'S BEST MEMORY FOAM LUMBAR SUPPORT CUSHION IN BLACK                                            </t>
  </si>
  <si>
    <t xml:space="preserve">SOLAR SHIELD WILDER TAILORED GROMMET ROOM DARKENING VALANCE IN GREY                                 </t>
  </si>
  <si>
    <t xml:space="preserve">COUPE TOOTHBRUSH HOLDER IN BLACK                                                                    </t>
  </si>
  <si>
    <t xml:space="preserve">FOOD                     </t>
  </si>
  <si>
    <t xml:space="preserve">3-PACK MILK BOTTLE HOT COCOA GIFT SET                                                               </t>
  </si>
  <si>
    <t xml:space="preserve">POP N STORE MEGA BOX IN RED                                                                         </t>
  </si>
  <si>
    <t xml:space="preserve">CAST IRON FAJITA PLATTER SET                                                                        </t>
  </si>
  <si>
    <t>MIX BWL W 8Z 4PC SET</t>
  </si>
  <si>
    <t xml:space="preserve">WINCO TOULOUSE STAINLESS STEEL DINNER FORK (SET OF 12)                                              </t>
  </si>
  <si>
    <t xml:space="preserve">SIMPLEHUMAN(R) CODE D 60-PACK 5.3-GALLON CUSTOM FIT RECYCLING LINERS                                </t>
  </si>
  <si>
    <t xml:space="preserve">ICUP(TM) DC COMICS(TM) EMBOSSED LOGO BATMAN MUG                                                     </t>
  </si>
  <si>
    <t xml:space="preserve">RACOR(R) &amp;NBSP;PRO PROPARK PRECISION PARKING GUIDE                                                  </t>
  </si>
  <si>
    <t xml:space="preserve">UNISEX MEDIUM DIAGONAL HOLE AQUAFLOPS SHOWER SHOES IN ROYAL BLUE                                    </t>
  </si>
  <si>
    <t xml:space="preserve">SMOOTHWEAVE(TM) TAILORED WINDOW VALANCE IN IVORY                                                    </t>
  </si>
  <si>
    <t xml:space="preserve">LENOX(R) FRENCH PERLE MUG IN WHITE                                                                  </t>
  </si>
  <si>
    <t xml:space="preserve">REV-A-SHELF - 3150-16CR - 16 IN. CHROME UNDER CABINET WINE GLASS HOLDER                             </t>
  </si>
  <si>
    <t xml:space="preserve">WOMEN'S SIZE SMALL/MEDIUM FAUX SHERPA KNIT SLIPPER IN RED                                           </t>
  </si>
  <si>
    <t xml:space="preserve">STANDER ABLE LIFE 6.5-INCH AUTO CANE IN BLUE                                                        </t>
  </si>
  <si>
    <t xml:space="preserve">MADESMART(R) IN-DRAWER KNIFE MAT IN GREY                                                            </t>
  </si>
  <si>
    <t xml:space="preserve">KATE SPADE NEW YORK WILLOW COURT HAND TOWEL                                                         </t>
  </si>
  <si>
    <t xml:space="preserve">WAMSUTTA(R) 17-INCH X 24-INCH REVERSIBLE BATH RUG IN TEA ROSE                                       </t>
  </si>
  <si>
    <t xml:space="preserve">INTERDESIGN(R) CORA GLASS FOAMING SOAP DISPENSER PUMP                                               </t>
  </si>
  <si>
    <t xml:space="preserve">AURORA WORLD(R) PEEK-A-BOO PRINCESS PUPPY                                                           </t>
  </si>
  <si>
    <t xml:space="preserve">WAMSUTTA(R) ULTRASOFT MICRO COTTON(R) BATH TOWEL IN SILVER                                          </t>
  </si>
  <si>
    <t xml:space="preserve">PAIRS TO GO(TM) ZAYA 84-INCH ROD POCKET WINDOW CURTAIN PANEL PAIR IN PAPRIKA                        </t>
  </si>
  <si>
    <t xml:space="preserve">WAMSUTTA(R) EXTRA-FIRM STANDARD/QUEEN SIDE SLEEPER PILLOW                                           </t>
  </si>
  <si>
    <t xml:space="preserve">GINSEY MEGA BATH TUB MAT IN CLEAR                                                                   </t>
  </si>
  <si>
    <t xml:space="preserve">AUBURN UNIVERSITY 9.5-INCH X 6-INCH LOGO CUTTING BOARD                                              </t>
  </si>
  <si>
    <t xml:space="preserve">BARDWIL LINENS CHRISTMAS PLAID 52-INCH X 70-INCH OBLONG TABLECLOTH                                  </t>
  </si>
  <si>
    <t xml:space="preserve">MARBLE LAZY SUSAN IN WHITE                                                                          </t>
  </si>
  <si>
    <t xml:space="preserve">JOSEPH JOSEPH(R) ROCKER(TM) STAINLESS STEEL GARLIC CRUSHER                                          </t>
  </si>
  <si>
    <t xml:space="preserve">REVERSIBLE TUFTED CHAIR PADS IN GREY (SET OF 2)                                                     </t>
  </si>
  <si>
    <t xml:space="preserve">AVANTI CHEVRON GALAXY HAND TOWEL IN WHITE                                                           </t>
  </si>
  <si>
    <t xml:space="preserve">COMMERCIAL GRADE CHROME DOUBLE HANG CLOSET ROD                                                      </t>
  </si>
  <si>
    <t xml:space="preserve">CASABELLA(R) STATIONARY UPRIGHT SWEEP SET IN GRAPHITE/ORANGE                                        </t>
  </si>
  <si>
    <t xml:space="preserve">DESMOND METAL TUMBLER                                                                               </t>
  </si>
  <si>
    <t xml:space="preserve">NORDIC WARE(R) 3-PIECE DINNERWARE SET                                                               </t>
  </si>
  <si>
    <t xml:space="preserve">CHRISTMAS RIBBONS 60-INCH X 104-INCH OBLONG TABLECLOTH IN RUBY                                      </t>
  </si>
  <si>
    <t xml:space="preserve">CAMBRIA(R) CLASSIC COMPLETE(R) LARIAT FINIAL IN MATTE BROWN (SET OF 2)                              </t>
  </si>
  <si>
    <t xml:space="preserve">FLAIR HAIR(R) FLAIR FRIENDS BUNNY VISOR                                                             </t>
  </si>
  <si>
    <t xml:space="preserve">SERAPHINA LIFE, LAUGH, LOVE WALL ART                                                                </t>
  </si>
  <si>
    <t xml:space="preserve">MUNCHKIN(R) MIRACLE(R) 360Degrees 2-PACK 7 OZ. TRAINER CUPS IN GREEN/BLUE                           </t>
  </si>
  <si>
    <t xml:space="preserve">SHARK(R) XF22 4-PACK FILTER KIT                                                                     </t>
  </si>
  <si>
    <t xml:space="preserve">SALT ROLLING CART IN CHROME/WHITE                                                                   </t>
  </si>
  <si>
    <t xml:space="preserve">HAMPER ROLLING WHLS AQUA HL   </t>
  </si>
  <si>
    <t xml:space="preserve">INTERDESIGN(R) CABINET BINZ(TM) 3 COMPARTMENT LID ORGANIZER                                         </t>
  </si>
  <si>
    <t xml:space="preserve">KEURIG(R) K-CUP(R) PACK 16-COUNT LAUGHING MAN(R) 184 DUANE ST. BLEND(TM) COFFEE                     </t>
  </si>
  <si>
    <t xml:space="preserve">MODA COMPEL LOTION DISPENSER IN WHITE                                                               </t>
  </si>
  <si>
    <t xml:space="preserve">MLB LICENSED MLB LICENSED TRAVEL PILLOW MLB LICENSED POLYESTER RELAXATION TRAVEL PILLOW             </t>
  </si>
  <si>
    <t xml:space="preserve">KLEAR VU TUFTED OMEGA GRIPPER(R) CHAIR PAD IN IVORY                                                 </t>
  </si>
  <si>
    <t xml:space="preserve">CASABELLA(R) COMB BROOM IN GRAPHITE/ORANGE                                                          </t>
  </si>
  <si>
    <t xml:space="preserve">ESCALI(R) 3-INCH TOUCH SCREEN DIGITAL TIMER IN BLACK                                                </t>
  </si>
  <si>
    <t xml:space="preserve">VINYL 52-INCH X 70-INCH TABLE PAD IN WHITE                                                          </t>
  </si>
  <si>
    <t xml:space="preserve">KLEAR VU TUFTED OMEGA GRIPPER(R) CHAIR PAD IN STEEL                                                 </t>
  </si>
  <si>
    <t>SWISS MISS COOKIE COCOA MLK CH</t>
  </si>
  <si>
    <t xml:space="preserve">MESSY MUTTS X-LARGE SILICONE FEEDER IN GREEN                                                        </t>
  </si>
  <si>
    <t xml:space="preserve">KLEAR VU TUFTED OMEGA GRIPPER(R) CHAIR PAD IN GREY                                                  </t>
  </si>
  <si>
    <t xml:space="preserve">STACKABLE SHOE BOXES (SET OF 12)                                                                    </t>
  </si>
  <si>
    <t xml:space="preserve">CONTIGO(R) 20 OZ. SNAPSEAL(TM) BYRON TRAVEL MUG IN GUNMETAL                                         </t>
  </si>
  <si>
    <t xml:space="preserve">PYREX(R) 3-PIECE MIXING BOWL SET                                                                    </t>
  </si>
  <si>
    <t xml:space="preserve">FIESTA(R) TAPERED MUG IN COBALT BLUE                                                                </t>
  </si>
  <si>
    <t xml:space="preserve">MAXWELL &amp; WILLIAMS(TM) SPRINKLE 3-TIER CAKE STAND IN PURPLE                                         </t>
  </si>
  <si>
    <t xml:space="preserve">BLUE HARBOR 64 OZ. JAR WITH LID AND HANDLE                                                          </t>
  </si>
  <si>
    <t xml:space="preserve">OXO GOOD GRIPS(R) SOAP DISPENSING DISH BRUSH STORAGE SET                                            </t>
  </si>
  <si>
    <t xml:space="preserve">PROTEAK EDGE GRAIN ESSENTIALS 10-INCH X 6.5-INCH CUTTING BOARD                                      </t>
  </si>
  <si>
    <t xml:space="preserve">GRANDPARENT ESTABLISHED 11 OZ. COFFEE MUG IN WHITE                                                  </t>
  </si>
  <si>
    <t xml:space="preserve">OXO GOOD GRIPS(R) 9-INCH SILICONE WHISK                                                             </t>
  </si>
  <si>
    <t xml:space="preserve">PHILIPS AVENT 0-2M 2-PACK NOVELTY CAR/BOAT PACIFIER IN BLUE/GREEN                                   </t>
  </si>
  <si>
    <t xml:space="preserve">CON-TACT(R) BRAND CREATIVE COVERING ADHESIVE SHELF LINER IN ARBOR MAINE                             </t>
  </si>
  <si>
    <t xml:space="preserve">PLASTIC CHILDREN'S CLOTHES HANGERS (SET OF 10) - WHITE                                              </t>
  </si>
  <si>
    <t xml:space="preserve">KING OF JOE 16-COUNT ESPRESSO T DISCS FOR TASSIMO(TM) BEVERAGE SYSTEM                               </t>
  </si>
  <si>
    <t xml:space="preserve">OLD DUTCH INTERNATIONAL TREE OF LIFE TRIVET IN BLUE ASTER                                           </t>
  </si>
  <si>
    <t xml:space="preserve">SS 10 CANDY DISPENSR          </t>
  </si>
  <si>
    <t xml:space="preserve">MONOGRAM LETTER "S" STEMLESS WINE GLASS IN GOLD                                                     </t>
  </si>
  <si>
    <t xml:space="preserve">BARBARA BARRY DOTTED SHEER ROD POCKET/BACK TAB 108-INCH WINDOW CURTAIN PANEL IN LAGOON              </t>
  </si>
  <si>
    <t xml:space="preserve">TABLECRAFT(R) 14 OZ. DRIPLESS GLASS SYRUP SERVER                                                    </t>
  </si>
  <si>
    <t xml:space="preserve">CHARGER BEAD RED S6 NEW       </t>
  </si>
  <si>
    <t xml:space="preserve">AZTEC STRIPE SQUARE OUTDOOR THROW PILLOWS IN BLACK (SET OF 2)                                       </t>
  </si>
  <si>
    <t xml:space="preserve">.ORG(R) SMALL SINK PROTECTOR                                                                        </t>
  </si>
  <si>
    <t xml:space="preserve">MEDIUM FAUX FUR SLIPPERS IN IVORY                                                                   </t>
  </si>
  <si>
    <t xml:space="preserve">WAMSUTTA(R) 805 TURKISH COTTON WASHCLOTH IN LATTE                                                   </t>
  </si>
  <si>
    <t xml:space="preserve">GEVALIA 12-COUNT DARK HOUSE BLEND COFFEE T DISCS FOR TASSIMO&amp;TRADE; BEVERAGE SYSTEM                 </t>
  </si>
  <si>
    <t xml:space="preserve">GARLAND TOWN SQUARE 18-INCH X 30-INCH KITCHEN RUG IN RED                                            </t>
  </si>
  <si>
    <t xml:space="preserve">LOFT LIVING LARGE MEMORY FOAM CABLE KNIT SLIPPERS IN WHITE                                          </t>
  </si>
  <si>
    <t xml:space="preserve">DAILYWARE(TM) IMPRESSIONS GLASS COOLERS (SET OF 8)                                                  </t>
  </si>
  <si>
    <t xml:space="preserve">SCHROEDER &amp; TREMAYNE THE ORIGINAL(TM) MICROFIBER 10-PACK CLEANING CLOTHS                            </t>
  </si>
  <si>
    <t xml:space="preserve">WAMSUTTA(R) 805 TURKISH COTTON WASHCLOTH IN LEAD                                                    </t>
  </si>
  <si>
    <t xml:space="preserve">BEDDING ESSENTIALS(TM) STANDARD/QUEEN PILLOW                                                        </t>
  </si>
  <si>
    <t xml:space="preserve">NORITAKE(R) COLORWAVE SILICONE POT MIT IN TURQUOISE                                                 </t>
  </si>
  <si>
    <t xml:space="preserve">TRAMONTINA(R) PROFESSIONAL SERIES KITCHEN SHEARS                                                    </t>
  </si>
  <si>
    <t xml:space="preserve">NIGHT ANGEL(TM) DUPLEX LED WALL-OUTLET COVERPLATE                                                   </t>
  </si>
  <si>
    <t xml:space="preserve">TRADITIONAL BRONZE FINISH 10-INCH WALL CLOCK                                                        </t>
  </si>
  <si>
    <t xml:space="preserve">NUBY(TM) HIPPO WATER SPOUT COVER IN BLUE                                                            </t>
  </si>
  <si>
    <t xml:space="preserve">REAL SIMPLE(R) 4-PACK FLOUR SACK TOWELS IN WHITE                                                    </t>
  </si>
  <si>
    <t xml:space="preserve">BERKSHIRE BLANKET(R) MODERN COMFORT THROW IN CADET BLUE                                             </t>
  </si>
  <si>
    <t xml:space="preserve">MULTIPET(TM) DEEDLE DUDE SINGING WHITE RABBIT PLUSH DOG TOY                                         </t>
  </si>
  <si>
    <t xml:space="preserve">DISNEY(R) FROZEN SNOWMAN OLAF PILLOWTIME PAL(R)                                                     </t>
  </si>
  <si>
    <t xml:space="preserve">NORTHLIGHT CABLE KNIT CHRISTMAS STOCKING IN RED                                                     </t>
  </si>
  <si>
    <t xml:space="preserve">ANTHOLOGY(TM) BUNGALOW CALIFORNIA KING BED SKIRT                                                    </t>
  </si>
  <si>
    <t xml:space="preserve">AVANTI PREMIER SILVER SCRIPT MONOGRAM LETTER M" FINGERTIP TOWEL IN WHITE                            </t>
  </si>
  <si>
    <t xml:space="preserve">LUMINARC(R) ON TAP 16-OUNCE PUB GLASS (SET OF 6)                                                    </t>
  </si>
  <si>
    <t xml:space="preserve">SCRUB DADDY(R) 3-PIECE COLOR SPONGES SET                                                            </t>
  </si>
  <si>
    <t xml:space="preserve">MODA COMPEL CERAMIC TUMBLER IN WHITE                                                                </t>
  </si>
  <si>
    <t xml:space="preserve">OXO GOOD GRIPS(R) JAR OPENER WITH BASE PAD                                                          </t>
  </si>
  <si>
    <t xml:space="preserve">SWIFTY SHARP(TM) CORDLESS MOTORIZED KNIFE SHARPENER IN GREEN                                        </t>
  </si>
  <si>
    <t xml:space="preserve">LIBBEY(R) CRISA BOSTON 18-PIECE GLASSWARE SET                                                       </t>
  </si>
  <si>
    <t xml:space="preserve">DAILYWARE(TM) SUMMIT 16 OZ. FLARE COOLER (SET OF 12)                                                </t>
  </si>
  <si>
    <t xml:space="preserve">TERVIS(R) NFL CLEVELAND BROWNS 2.5 OZ. COLLECTIBLE CUP                                              </t>
  </si>
  <si>
    <t xml:space="preserve">CASABELLA MICROFIBER ALL SURFACE SCRUBBY CLEANING CLOTHS IN GREEN (SET OF 2)                        </t>
  </si>
  <si>
    <t xml:space="preserve">BONE VINYL BATH WINDOW CURTAIN PANEL PAIR                                                           </t>
  </si>
  <si>
    <t xml:space="preserve">OXO GOOD GRIPS(R) SWIVEL PEELER                                                                     </t>
  </si>
  <si>
    <t xml:space="preserve">REDI GRY 48X72RMDK            </t>
  </si>
  <si>
    <t xml:space="preserve">DRAGONFLY(TM) YOGA 8-FOOT COTTON D-RING STRAP IN PURPLE                                             </t>
  </si>
  <si>
    <t xml:space="preserve">HARVEST WIRE OWL POTPOURRI                                                                          </t>
  </si>
  <si>
    <t xml:space="preserve">TAZA MEDIDORA    2 TAZA   OXO </t>
  </si>
  <si>
    <t xml:space="preserve">MEN'S LARGE/X-LARGE FAUX SHERPA SLIPPERS IN CHARCOAL                                                </t>
  </si>
  <si>
    <t xml:space="preserve">CAMBRIA(R) CLASSIC COMPLETE(R) CORNER CONNECTOR IN SATIN BLACK                                      </t>
  </si>
  <si>
    <t xml:space="preserve">CONTOUR(R) MEMORY FOAM LEG PILLOW COVER                                                             </t>
  </si>
  <si>
    <t xml:space="preserve">FOCUS STAINLESS STEEL 5 QT. COLANDER                                                                </t>
  </si>
  <si>
    <t xml:space="preserve">ONEIDA(R) INSTANT READ COOKING THERMOMETER                                                          </t>
  </si>
  <si>
    <t xml:space="preserve">NEVAEH WHITE(R) BY FITZ AND FLOYD(R) HARD SQUARE CEREAL BOWL                                        </t>
  </si>
  <si>
    <t xml:space="preserve">HYPER PET(TM) 4-PACK MINI-BALLS IN GREEN                                                            </t>
  </si>
  <si>
    <t xml:space="preserve">BEDDING ESSENTIALS(TM) COTTON DOBBY EUROPEAN PILLOW PROTECTOR IN WHITE                              </t>
  </si>
  <si>
    <t xml:space="preserve">LULLABY PAINTS BABY NURSERY WALL PAINT SAMPLE IN FROSTED VEIL EGGSHELL FINISH                       </t>
  </si>
  <si>
    <t xml:space="preserve">HANGN TOY NET                 </t>
  </si>
  <si>
    <t xml:space="preserve">COAST HLDR SQ WALNT           </t>
  </si>
  <si>
    <t xml:space="preserve">REST AND RENEW SATIN PILLOW PROTECTOR                                                               </t>
  </si>
  <si>
    <t xml:space="preserve">REMOTE CONTROLLED OFF ROAD EXPLORER IN YELLOW                                                       </t>
  </si>
  <si>
    <t xml:space="preserve">NATIONAL LAMPOON'S CHRISTMAS VACATION 1.5 OZ. MOOSE SHOT GLASS                                      </t>
  </si>
  <si>
    <t xml:space="preserve">WAMSUTTA(R) HYGRO(R) DUET WASHCLOTH IN SEA                                                          </t>
  </si>
  <si>
    <t xml:space="preserve">POPCRN LG YEL                 </t>
  </si>
  <si>
    <t xml:space="preserve">POPCRN KRNL YEL               </t>
  </si>
  <si>
    <t xml:space="preserve">BOOT TRAY                                                                                           </t>
  </si>
  <si>
    <t xml:space="preserve">CON-TACT(R) BRAND CREATIVE COVERING ADHESIVE SHELF LINER IN ASPEN ALOE                              </t>
  </si>
  <si>
    <t xml:space="preserve">WAMSUTTA(R) HYGRO(R) DUET WASHCLOTH IN SAND                                                         </t>
  </si>
  <si>
    <t xml:space="preserve">YANKEE CANDLE(R) GOOD AIR&amp;TRADE; ODOR ELIMINATING SCENTED BEADS IN JUST PLAIN CLEAN&amp;TRADE;          </t>
  </si>
  <si>
    <t xml:space="preserve">POPCRN KRNL MEDLEY            </t>
  </si>
  <si>
    <t xml:space="preserve">MERRICK 10-PACK CHILDREN'S HANGERS IN GREY                                                          </t>
  </si>
  <si>
    <t xml:space="preserve">MAYTEX 22 TO 36-INCH ADJUSTABLE OVAL SPRING CURTAIN ROD IN WHITE                                    </t>
  </si>
  <si>
    <t xml:space="preserve">EVERYDAY WHITE(R) BY FITZ AND FLOYD(R) SUGAR BOWL WITH LID                                          </t>
  </si>
  <si>
    <t xml:space="preserve">VENICE PANEL - 72-INCH - IVORY                                                                      </t>
  </si>
  <si>
    <t xml:space="preserve">EDIE ROSE BY RACHEL BILSON HYDRANGEA SMALL ROSE OVAL PLATTER                                        </t>
  </si>
  <si>
    <t xml:space="preserve">HARMON HEALTH            </t>
  </si>
  <si>
    <t xml:space="preserve">JOHNSON &amp; JOHNSON(R) BAND-AID(R) 40-COUNT SHEER STRIP BANDAGES                                      </t>
  </si>
  <si>
    <t xml:space="preserve">WINTER FOREST DNNR PLT 16     </t>
  </si>
  <si>
    <t xml:space="preserve">METALLIC DOTS DINNR PLT 16    </t>
  </si>
  <si>
    <t xml:space="preserve">DRYBAR SOAP HOLDER IN WHITE                                                                         </t>
  </si>
  <si>
    <t xml:space="preserve">TOVOLO(R) PIG BREAKFAST SHAPER                                                                      </t>
  </si>
  <si>
    <t xml:space="preserve">SALAD PLT FIDDLESTKS          </t>
  </si>
  <si>
    <t xml:space="preserve">KASSATEX PALERMO WASHCLOTH IN WHITE                                                                 </t>
  </si>
  <si>
    <t xml:space="preserve">TL CARE(R) 4-PACK TERRY WASH CLOTH MADE WITH ORGANIC COTTON IN NAVY/GREY                            </t>
  </si>
  <si>
    <t xml:space="preserve">BAR KEEPER'S FRIEND(R) 21-OUNCE CLEANSER AND POLISH                                                 </t>
  </si>
  <si>
    <t xml:space="preserve">THIRSTYSTONE(R) COASTER VINTAGE BIKE                                                                </t>
  </si>
  <si>
    <t xml:space="preserve">MIX &amp; MATCH 7.5-INCH HARP IN CHROME                                                                 </t>
  </si>
  <si>
    <t xml:space="preserve">OTHER SEASONAL           </t>
  </si>
  <si>
    <t xml:space="preserve">GRABBER TOE WARMERS           </t>
  </si>
  <si>
    <t>SOAP SAVER CLR DINO</t>
  </si>
  <si>
    <t>url</t>
  </si>
  <si>
    <t>12747894</t>
  </si>
  <si>
    <t>https://www.liquidation.com/shared/auction/images/photos/86510/86509314.jpg</t>
  </si>
  <si>
    <t>https://www.liquidation.com/shared/auction/images/photos/86510/86509315.jpg</t>
  </si>
  <si>
    <t>12747896</t>
  </si>
  <si>
    <t>https://www.liquidation.com/shared/auction/images/photos/86510/86509318.jpg</t>
  </si>
  <si>
    <t>https://www.liquidation.com/shared/auction/images/photos/86510/86509319.jpg</t>
  </si>
  <si>
    <t>12747897</t>
  </si>
  <si>
    <t>https://www.liquidation.com/shared/auction/images/photos/86510/86509320.jpg</t>
  </si>
  <si>
    <t>https://www.liquidation.com/shared/auction/images/photos/86510/86509321.jpg</t>
  </si>
  <si>
    <t>12747905</t>
  </si>
  <si>
    <t>https://www.liquidation.com/shared/auction/images/photos/86510/86509335.jpg</t>
  </si>
  <si>
    <t>https://www.liquidation.com/shared/auction/images/photos/86510/86509336.jpg</t>
  </si>
  <si>
    <t>12747918</t>
  </si>
  <si>
    <t>https://www.liquidation.com/shared/auction/images/photos/86510/86509339.jpg</t>
  </si>
  <si>
    <t>https://www.liquidation.com/shared/auction/images/photos/86510/86509340.jpg</t>
  </si>
  <si>
    <t>12747919</t>
  </si>
  <si>
    <t>https://www.liquidation.com/shared/auction/images/photos/86510/86509341.jpg</t>
  </si>
  <si>
    <t>https://www.liquidation.com/shared/auction/images/photos/86510/86509342.jpg</t>
  </si>
  <si>
    <t>12747925</t>
  </si>
  <si>
    <t>https://www.liquidation.com/shared/auction/images/photos/86510/86509343.jpg</t>
  </si>
  <si>
    <t>https://www.liquidation.com/shared/auction/images/photos/86510/86509344.jpg</t>
  </si>
  <si>
    <t>12747942</t>
  </si>
  <si>
    <t>https://www.liquidation.com/shared/auction/images/photos/86510/86509345.jpg</t>
  </si>
  <si>
    <t>https://www.liquidation.com/shared/auction/images/photos/86510/86509346.jpg</t>
  </si>
  <si>
    <t>12748444</t>
  </si>
  <si>
    <t>https://www.liquidation.com/shared/auction/images/photos/86510/86509363.jpg</t>
  </si>
  <si>
    <t>https://www.liquidation.com/shared/auction/images/photos/86510/86509364.jpg</t>
  </si>
  <si>
    <t>12748456</t>
  </si>
  <si>
    <t>https://www.liquidation.com/shared/auction/images/photos/86510/86509365.jpg</t>
  </si>
  <si>
    <t>https://www.liquidation.com/shared/auction/images/photos/86510/86509366.jpg</t>
  </si>
  <si>
    <t>12748469</t>
  </si>
  <si>
    <t>https://www.liquidation.com/shared/auction/images/photos/86510/86509367.jpg</t>
  </si>
  <si>
    <t>https://www.liquidation.com/shared/auction/images/photos/86510/86509368.jpg</t>
  </si>
  <si>
    <t>12748475</t>
  </si>
  <si>
    <t>https://www.liquidation.com/shared/auction/images/photos/86510/86509369.jpg</t>
  </si>
  <si>
    <t>https://www.liquidation.com/shared/auction/images/photos/86510/86509370.jpg</t>
  </si>
  <si>
    <t>12748496</t>
  </si>
  <si>
    <t>https://www.liquidation.com/shared/auction/images/photos/86510/86509373.jpg</t>
  </si>
  <si>
    <t>https://www.liquidation.com/shared/auction/images/photos/86510/86509374.jpg</t>
  </si>
  <si>
    <t>12748506</t>
  </si>
  <si>
    <t>https://www.liquidation.com/shared/auction/images/photos/86510/86509375.jpg</t>
  </si>
  <si>
    <t>https://www.liquidation.com/shared/auction/images/photos/86510/86509376.jpg</t>
  </si>
  <si>
    <t>12748564</t>
  </si>
  <si>
    <t>https://www.liquidation.com/shared/auction/images/photos/86510/86509393.jpg</t>
  </si>
  <si>
    <t>https://www.liquidation.com/shared/auction/images/photos/86510/86509394.jpg</t>
  </si>
  <si>
    <t>https://www.liquidation.com/shared/auction/images/photos/86510/86509395.jpg</t>
  </si>
  <si>
    <t>12762397</t>
  </si>
  <si>
    <t>https://www.liquidation.com/shared/auction/images/photos/86552/86551416.jpg</t>
  </si>
  <si>
    <t>https://www.liquidation.com/shared/auction/images/photos/86552/86551417.jpg</t>
  </si>
  <si>
    <t>12762410</t>
  </si>
  <si>
    <t>https://www.liquidation.com/shared/auction/images/photos/86552/86551418.jpg</t>
  </si>
  <si>
    <t>https://www.liquidation.com/shared/auction/images/photos/86552/86551419.jpg</t>
  </si>
  <si>
    <t>12762429</t>
  </si>
  <si>
    <t>https://www.liquidation.com/shared/auction/images/photos/86552/86551422.jpg</t>
  </si>
  <si>
    <t>https://www.liquidation.com/shared/auction/images/photos/86552/86551423.jpg</t>
  </si>
  <si>
    <t>12762558</t>
  </si>
  <si>
    <t>https://www.liquidation.com/shared/auction/images/photos/86552/86551484.jpg</t>
  </si>
  <si>
    <t>https://www.liquidation.com/shared/auction/images/photos/86552/86551485.jpg</t>
  </si>
  <si>
    <t>12772939</t>
  </si>
  <si>
    <t>https://www.liquidation.com/shared/auction/images/photos/86639/86638540.jpg</t>
  </si>
  <si>
    <t>https://www.liquidation.com/shared/auction/images/photos/86639/86638541.jpg</t>
  </si>
  <si>
    <t>12786633</t>
  </si>
  <si>
    <t>https://www.liquidation.com/shared/auction/images/photos/86738/86737937.jpg</t>
  </si>
  <si>
    <t>https://www.liquidation.com/shared/auction/images/photos/86738/86737938.jpg</t>
  </si>
  <si>
    <t>12786643</t>
  </si>
  <si>
    <t>https://www.liquidation.com/shared/auction/images/photos/86738/86737945.jpg</t>
  </si>
  <si>
    <t>https://www.liquidation.com/shared/auction/images/photos/86738/86737946.jpg</t>
  </si>
  <si>
    <t>12792397</t>
  </si>
  <si>
    <t>https://www.liquidation.com/shared/auction/images/photos/86777/86776038.jpg</t>
  </si>
  <si>
    <t>https://www.liquidation.com/shared/auction/images/photos/86777/86776039.jpg</t>
  </si>
  <si>
    <t>12792399</t>
  </si>
  <si>
    <t>https://www.liquidation.com/shared/auction/images/photos/86777/86776040.jpg</t>
  </si>
  <si>
    <t>https://www.liquidation.com/shared/auction/images/photos/86777/86776041.jpg</t>
  </si>
  <si>
    <t>12792400</t>
  </si>
  <si>
    <t>https://www.liquidation.com/shared/auction/images/photos/86777/86776042.jpg</t>
  </si>
  <si>
    <t>https://www.liquidation.com/shared/auction/images/photos/86777/86776043.jpg</t>
  </si>
  <si>
    <t>12792417</t>
  </si>
  <si>
    <t>https://www.liquidation.com/shared/auction/images/photos/86777/86776067.jpg</t>
  </si>
  <si>
    <t>https://www.liquidation.com/shared/auction/images/photos/86777/86776068.jpg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</si>
</sst>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9"/>
  <sheetViews>
    <sheetView tabSelected="1" topLeftCell="A904" workbookViewId="0">
      <selection activeCell="F154" sqref="F154"/>
    </sheetView>
  </sheetViews>
  <sheetFormatPr defaultRowHeight="15" x14ac:dyDescent="0.25"/>
  <cols>
    <col min="1" max="1" width="22.5703125" bestFit="1" customWidth="1"/>
    <col min="2" max="2" width="7.140625" bestFit="1" customWidth="1"/>
    <col min="3" max="3" width="9" bestFit="1" customWidth="1"/>
    <col min="4" max="4" width="8.7109375" bestFit="1" customWidth="1"/>
    <col min="5" max="5" width="29" bestFit="1" customWidth="1"/>
    <col min="6" max="6" width="109.5703125" bestFit="1" customWidth="1"/>
    <col min="7" max="7" width="7" bestFit="1" customWidth="1"/>
    <col min="8" max="8" width="9.5703125" bestFit="1" customWidth="1"/>
    <col min="9" max="9" width="18.42578125" bestFit="1" customWidth="1"/>
    <col min="10" max="10" width="9.5703125" bestFit="1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>
        <v>408493</v>
      </c>
      <c r="C2">
        <v>12786643</v>
      </c>
      <c r="D2">
        <v>335</v>
      </c>
      <c r="E2" t="s">
        <v>11</v>
      </c>
      <c r="F2" t="s">
        <v>12</v>
      </c>
      <c r="G2">
        <v>34.99</v>
      </c>
      <c r="H2">
        <v>11721.65</v>
      </c>
      <c r="I2" t="s">
        <v>13</v>
      </c>
      <c r="J2" t="s">
        <v>14</v>
      </c>
    </row>
    <row r="3" spans="1:10" x14ac:dyDescent="0.25">
      <c r="A3" t="s">
        <v>10</v>
      </c>
      <c r="B3">
        <v>403904</v>
      </c>
      <c r="C3">
        <v>12748564</v>
      </c>
      <c r="D3">
        <v>1</v>
      </c>
      <c r="E3" t="s">
        <v>15</v>
      </c>
      <c r="F3" t="s">
        <v>16</v>
      </c>
      <c r="G3">
        <v>999.99</v>
      </c>
      <c r="H3">
        <v>999.99</v>
      </c>
      <c r="I3" t="s">
        <v>13</v>
      </c>
      <c r="J3" t="s">
        <v>17</v>
      </c>
    </row>
    <row r="4" spans="1:10" x14ac:dyDescent="0.25">
      <c r="A4" t="s">
        <v>10</v>
      </c>
      <c r="B4">
        <v>405323</v>
      </c>
      <c r="C4">
        <v>12762397</v>
      </c>
      <c r="D4">
        <v>2</v>
      </c>
      <c r="E4" t="s">
        <v>18</v>
      </c>
      <c r="F4" t="s">
        <v>19</v>
      </c>
      <c r="G4">
        <v>440</v>
      </c>
      <c r="H4">
        <v>880</v>
      </c>
      <c r="I4" t="s">
        <v>13</v>
      </c>
      <c r="J4" t="s">
        <v>20</v>
      </c>
    </row>
    <row r="5" spans="1:10" x14ac:dyDescent="0.25">
      <c r="A5" t="s">
        <v>10</v>
      </c>
      <c r="B5">
        <v>405323</v>
      </c>
      <c r="C5">
        <v>12762397</v>
      </c>
      <c r="D5">
        <v>2</v>
      </c>
      <c r="E5" t="s">
        <v>18</v>
      </c>
      <c r="F5" t="s">
        <v>19</v>
      </c>
      <c r="G5">
        <v>440</v>
      </c>
      <c r="H5">
        <v>880</v>
      </c>
      <c r="I5" t="s">
        <v>13</v>
      </c>
      <c r="J5" t="s">
        <v>20</v>
      </c>
    </row>
    <row r="6" spans="1:10" x14ac:dyDescent="0.25">
      <c r="A6" t="s">
        <v>10</v>
      </c>
      <c r="B6">
        <v>403904</v>
      </c>
      <c r="C6">
        <v>12748564</v>
      </c>
      <c r="D6">
        <v>1</v>
      </c>
      <c r="E6" t="s">
        <v>15</v>
      </c>
      <c r="F6" t="s">
        <v>21</v>
      </c>
      <c r="G6">
        <v>749.99</v>
      </c>
      <c r="H6">
        <v>749.99</v>
      </c>
      <c r="I6" t="s">
        <v>13</v>
      </c>
      <c r="J6" t="s">
        <v>17</v>
      </c>
    </row>
    <row r="7" spans="1:10" x14ac:dyDescent="0.25">
      <c r="A7" t="s">
        <v>10</v>
      </c>
      <c r="B7">
        <v>403904</v>
      </c>
      <c r="C7">
        <v>12748444</v>
      </c>
      <c r="D7">
        <v>2</v>
      </c>
      <c r="E7" t="s">
        <v>18</v>
      </c>
      <c r="F7" t="s">
        <v>22</v>
      </c>
      <c r="G7">
        <v>299.99</v>
      </c>
      <c r="H7">
        <v>599.98</v>
      </c>
      <c r="I7" t="s">
        <v>13</v>
      </c>
      <c r="J7" t="s">
        <v>23</v>
      </c>
    </row>
    <row r="8" spans="1:10" x14ac:dyDescent="0.25">
      <c r="A8" t="s">
        <v>10</v>
      </c>
      <c r="B8">
        <v>405323</v>
      </c>
      <c r="C8">
        <v>12762558</v>
      </c>
      <c r="D8">
        <v>1</v>
      </c>
      <c r="E8" t="s">
        <v>18</v>
      </c>
      <c r="F8" t="s">
        <v>24</v>
      </c>
      <c r="G8">
        <v>580.99</v>
      </c>
      <c r="H8">
        <v>580.99</v>
      </c>
      <c r="I8" t="s">
        <v>13</v>
      </c>
      <c r="J8" t="s">
        <v>25</v>
      </c>
    </row>
    <row r="9" spans="1:10" x14ac:dyDescent="0.25">
      <c r="A9" t="s">
        <v>10</v>
      </c>
      <c r="B9">
        <v>405323</v>
      </c>
      <c r="C9">
        <v>12762558</v>
      </c>
      <c r="D9">
        <v>1</v>
      </c>
      <c r="E9" t="s">
        <v>15</v>
      </c>
      <c r="F9" t="s">
        <v>26</v>
      </c>
      <c r="G9">
        <v>549.99</v>
      </c>
      <c r="H9">
        <v>549.99</v>
      </c>
      <c r="I9" t="s">
        <v>13</v>
      </c>
      <c r="J9" t="s">
        <v>25</v>
      </c>
    </row>
    <row r="10" spans="1:10" x14ac:dyDescent="0.25">
      <c r="A10" t="s">
        <v>10</v>
      </c>
      <c r="B10">
        <v>403904</v>
      </c>
      <c r="C10">
        <v>12748496</v>
      </c>
      <c r="D10">
        <v>1</v>
      </c>
      <c r="E10" t="s">
        <v>18</v>
      </c>
      <c r="F10" t="s">
        <v>27</v>
      </c>
      <c r="G10">
        <v>515.99</v>
      </c>
      <c r="H10">
        <v>515.99</v>
      </c>
      <c r="I10" t="s">
        <v>13</v>
      </c>
      <c r="J10" t="s">
        <v>28</v>
      </c>
    </row>
    <row r="11" spans="1:10" x14ac:dyDescent="0.25">
      <c r="A11" t="s">
        <v>10</v>
      </c>
      <c r="B11">
        <v>404468</v>
      </c>
      <c r="C11">
        <v>12747896</v>
      </c>
      <c r="D11">
        <v>1</v>
      </c>
      <c r="E11" t="s">
        <v>29</v>
      </c>
      <c r="F11" t="s">
        <v>30</v>
      </c>
      <c r="G11">
        <v>509.99</v>
      </c>
      <c r="H11">
        <v>509.99</v>
      </c>
      <c r="I11" t="s">
        <v>13</v>
      </c>
      <c r="J11" t="s">
        <v>31</v>
      </c>
    </row>
    <row r="12" spans="1:10" x14ac:dyDescent="0.25">
      <c r="A12" t="s">
        <v>10</v>
      </c>
      <c r="B12">
        <v>403904</v>
      </c>
      <c r="C12">
        <v>12748456</v>
      </c>
      <c r="D12">
        <v>1</v>
      </c>
      <c r="E12" t="s">
        <v>32</v>
      </c>
      <c r="F12" t="s">
        <v>33</v>
      </c>
      <c r="G12">
        <v>499.99</v>
      </c>
      <c r="H12">
        <v>499.99</v>
      </c>
      <c r="I12" t="s">
        <v>13</v>
      </c>
      <c r="J12" t="s">
        <v>34</v>
      </c>
    </row>
    <row r="13" spans="1:10" x14ac:dyDescent="0.25">
      <c r="A13" t="s">
        <v>10</v>
      </c>
      <c r="B13">
        <v>408493</v>
      </c>
      <c r="C13">
        <v>12786633</v>
      </c>
      <c r="D13">
        <v>1</v>
      </c>
      <c r="E13" t="s">
        <v>35</v>
      </c>
      <c r="F13" t="s">
        <v>36</v>
      </c>
      <c r="G13">
        <v>499.99</v>
      </c>
      <c r="H13">
        <v>499.99</v>
      </c>
      <c r="I13" t="s">
        <v>13</v>
      </c>
      <c r="J13" t="s">
        <v>37</v>
      </c>
    </row>
    <row r="14" spans="1:10" x14ac:dyDescent="0.25">
      <c r="A14" t="s">
        <v>10</v>
      </c>
      <c r="B14">
        <v>408645</v>
      </c>
      <c r="C14">
        <v>12792400</v>
      </c>
      <c r="D14">
        <v>1</v>
      </c>
      <c r="E14" t="s">
        <v>29</v>
      </c>
      <c r="F14" t="s">
        <v>38</v>
      </c>
      <c r="G14">
        <v>499.99</v>
      </c>
      <c r="H14">
        <v>499.99</v>
      </c>
      <c r="I14" t="s">
        <v>13</v>
      </c>
      <c r="J14" t="s">
        <v>39</v>
      </c>
    </row>
    <row r="15" spans="1:10" x14ac:dyDescent="0.25">
      <c r="A15" t="s">
        <v>10</v>
      </c>
      <c r="B15">
        <v>408645</v>
      </c>
      <c r="C15">
        <v>12792400</v>
      </c>
      <c r="D15">
        <v>1</v>
      </c>
      <c r="E15" t="s">
        <v>18</v>
      </c>
      <c r="F15" t="s">
        <v>40</v>
      </c>
      <c r="G15">
        <v>472.99</v>
      </c>
      <c r="H15">
        <v>472.99</v>
      </c>
      <c r="I15" t="s">
        <v>13</v>
      </c>
      <c r="J15" t="s">
        <v>39</v>
      </c>
    </row>
    <row r="16" spans="1:10" x14ac:dyDescent="0.25">
      <c r="A16" t="s">
        <v>10</v>
      </c>
      <c r="B16">
        <v>405323</v>
      </c>
      <c r="C16">
        <v>12762558</v>
      </c>
      <c r="D16">
        <v>1</v>
      </c>
      <c r="E16" t="s">
        <v>18</v>
      </c>
      <c r="F16" t="s">
        <v>41</v>
      </c>
      <c r="G16">
        <v>422</v>
      </c>
      <c r="H16">
        <v>422</v>
      </c>
      <c r="I16" t="s">
        <v>13</v>
      </c>
      <c r="J16" t="s">
        <v>25</v>
      </c>
    </row>
    <row r="17" spans="1:10" x14ac:dyDescent="0.25">
      <c r="A17" t="s">
        <v>10</v>
      </c>
      <c r="B17">
        <v>405323</v>
      </c>
      <c r="C17">
        <v>12762558</v>
      </c>
      <c r="D17">
        <v>1</v>
      </c>
      <c r="E17" t="s">
        <v>32</v>
      </c>
      <c r="F17" t="s">
        <v>42</v>
      </c>
      <c r="G17">
        <v>419.99</v>
      </c>
      <c r="H17">
        <v>419.99</v>
      </c>
      <c r="I17" t="s">
        <v>13</v>
      </c>
      <c r="J17" t="s">
        <v>25</v>
      </c>
    </row>
    <row r="18" spans="1:10" x14ac:dyDescent="0.25">
      <c r="A18" t="s">
        <v>10</v>
      </c>
      <c r="B18">
        <v>403904</v>
      </c>
      <c r="C18">
        <v>12748469</v>
      </c>
      <c r="D18">
        <v>1</v>
      </c>
      <c r="E18" t="s">
        <v>18</v>
      </c>
      <c r="F18" t="s">
        <v>43</v>
      </c>
      <c r="G18">
        <v>419.99</v>
      </c>
      <c r="H18">
        <v>419.99</v>
      </c>
      <c r="I18" t="s">
        <v>13</v>
      </c>
      <c r="J18" t="s">
        <v>44</v>
      </c>
    </row>
    <row r="19" spans="1:10" x14ac:dyDescent="0.25">
      <c r="A19" t="s">
        <v>10</v>
      </c>
      <c r="B19">
        <v>404468</v>
      </c>
      <c r="C19">
        <v>12747897</v>
      </c>
      <c r="D19">
        <v>1</v>
      </c>
      <c r="E19" t="s">
        <v>45</v>
      </c>
      <c r="F19" t="s">
        <v>46</v>
      </c>
      <c r="G19">
        <v>399.99</v>
      </c>
      <c r="H19">
        <v>399.99</v>
      </c>
      <c r="I19" t="s">
        <v>13</v>
      </c>
      <c r="J19" t="s">
        <v>47</v>
      </c>
    </row>
    <row r="20" spans="1:10" x14ac:dyDescent="0.25">
      <c r="A20" t="s">
        <v>10</v>
      </c>
      <c r="B20">
        <v>408645</v>
      </c>
      <c r="C20">
        <v>12792399</v>
      </c>
      <c r="D20">
        <v>1</v>
      </c>
      <c r="E20" t="s">
        <v>48</v>
      </c>
      <c r="F20" t="s">
        <v>49</v>
      </c>
      <c r="G20">
        <v>399.99</v>
      </c>
      <c r="H20">
        <v>399.99</v>
      </c>
      <c r="I20" t="s">
        <v>13</v>
      </c>
      <c r="J20" t="s">
        <v>50</v>
      </c>
    </row>
    <row r="21" spans="1:10" x14ac:dyDescent="0.25">
      <c r="A21" t="s">
        <v>10</v>
      </c>
      <c r="B21">
        <v>404468</v>
      </c>
      <c r="C21">
        <v>12747942</v>
      </c>
      <c r="D21">
        <v>1</v>
      </c>
      <c r="E21" t="s">
        <v>18</v>
      </c>
      <c r="F21" t="s">
        <v>51</v>
      </c>
      <c r="G21">
        <v>391.99</v>
      </c>
      <c r="H21">
        <v>391.99</v>
      </c>
      <c r="I21" t="s">
        <v>13</v>
      </c>
      <c r="J21" t="s">
        <v>52</v>
      </c>
    </row>
    <row r="22" spans="1:10" x14ac:dyDescent="0.25">
      <c r="A22" t="s">
        <v>10</v>
      </c>
      <c r="B22">
        <v>403904</v>
      </c>
      <c r="C22">
        <v>12748456</v>
      </c>
      <c r="D22">
        <v>1</v>
      </c>
      <c r="E22" t="s">
        <v>18</v>
      </c>
      <c r="F22" t="s">
        <v>53</v>
      </c>
      <c r="G22">
        <v>376.99</v>
      </c>
      <c r="H22">
        <v>376.99</v>
      </c>
      <c r="I22" t="s">
        <v>13</v>
      </c>
      <c r="J22" t="s">
        <v>34</v>
      </c>
    </row>
    <row r="23" spans="1:10" x14ac:dyDescent="0.25">
      <c r="A23" t="s">
        <v>10</v>
      </c>
      <c r="B23">
        <v>403904</v>
      </c>
      <c r="C23">
        <v>12748496</v>
      </c>
      <c r="D23">
        <v>1</v>
      </c>
      <c r="E23" t="s">
        <v>18</v>
      </c>
      <c r="F23" t="s">
        <v>54</v>
      </c>
      <c r="G23">
        <v>369.99</v>
      </c>
      <c r="H23">
        <v>369.99</v>
      </c>
      <c r="I23" t="s">
        <v>13</v>
      </c>
      <c r="J23" t="s">
        <v>28</v>
      </c>
    </row>
    <row r="24" spans="1:10" x14ac:dyDescent="0.25">
      <c r="A24" t="s">
        <v>10</v>
      </c>
      <c r="B24">
        <v>403904</v>
      </c>
      <c r="C24">
        <v>12748506</v>
      </c>
      <c r="D24">
        <v>1</v>
      </c>
      <c r="E24" t="s">
        <v>18</v>
      </c>
      <c r="F24" t="s">
        <v>55</v>
      </c>
      <c r="G24">
        <v>363.33</v>
      </c>
      <c r="H24">
        <v>363.33</v>
      </c>
      <c r="I24" t="s">
        <v>13</v>
      </c>
      <c r="J24" t="s">
        <v>56</v>
      </c>
    </row>
    <row r="25" spans="1:10" x14ac:dyDescent="0.25">
      <c r="A25" t="s">
        <v>10</v>
      </c>
      <c r="B25">
        <v>404468</v>
      </c>
      <c r="C25">
        <v>12747942</v>
      </c>
      <c r="D25">
        <v>1</v>
      </c>
      <c r="E25" t="s">
        <v>57</v>
      </c>
      <c r="F25" t="s">
        <v>58</v>
      </c>
      <c r="G25">
        <v>359.99</v>
      </c>
      <c r="H25">
        <v>359.99</v>
      </c>
      <c r="I25" t="s">
        <v>13</v>
      </c>
      <c r="J25" t="s">
        <v>52</v>
      </c>
    </row>
    <row r="26" spans="1:10" x14ac:dyDescent="0.25">
      <c r="A26" t="s">
        <v>10</v>
      </c>
      <c r="B26">
        <v>403904</v>
      </c>
      <c r="C26">
        <v>12748444</v>
      </c>
      <c r="D26">
        <v>1</v>
      </c>
      <c r="E26" t="s">
        <v>32</v>
      </c>
      <c r="F26" t="s">
        <v>59</v>
      </c>
      <c r="G26">
        <v>359.99</v>
      </c>
      <c r="H26">
        <v>359.99</v>
      </c>
      <c r="I26" t="s">
        <v>13</v>
      </c>
      <c r="J26" t="s">
        <v>23</v>
      </c>
    </row>
    <row r="27" spans="1:10" x14ac:dyDescent="0.25">
      <c r="A27" t="s">
        <v>10</v>
      </c>
      <c r="B27">
        <v>403904</v>
      </c>
      <c r="C27">
        <v>12748496</v>
      </c>
      <c r="D27">
        <v>1</v>
      </c>
      <c r="E27" t="s">
        <v>18</v>
      </c>
      <c r="F27" t="s">
        <v>60</v>
      </c>
      <c r="G27">
        <v>355.99</v>
      </c>
      <c r="H27">
        <v>355.99</v>
      </c>
      <c r="I27" t="s">
        <v>13</v>
      </c>
      <c r="J27" t="s">
        <v>28</v>
      </c>
    </row>
    <row r="28" spans="1:10" x14ac:dyDescent="0.25">
      <c r="A28" t="s">
        <v>10</v>
      </c>
      <c r="B28">
        <v>403904</v>
      </c>
      <c r="C28">
        <v>12748456</v>
      </c>
      <c r="D28">
        <v>1</v>
      </c>
      <c r="E28" t="s">
        <v>18</v>
      </c>
      <c r="F28" t="s">
        <v>61</v>
      </c>
      <c r="G28">
        <v>351.99</v>
      </c>
      <c r="H28">
        <v>351.99</v>
      </c>
      <c r="I28" t="s">
        <v>13</v>
      </c>
      <c r="J28" t="s">
        <v>34</v>
      </c>
    </row>
    <row r="29" spans="1:10" x14ac:dyDescent="0.25">
      <c r="A29" t="s">
        <v>10</v>
      </c>
      <c r="B29">
        <v>405323</v>
      </c>
      <c r="C29">
        <v>12762558</v>
      </c>
      <c r="D29">
        <v>1</v>
      </c>
      <c r="E29" t="s">
        <v>18</v>
      </c>
      <c r="F29" t="s">
        <v>62</v>
      </c>
      <c r="G29">
        <v>350.99</v>
      </c>
      <c r="H29">
        <v>350.99</v>
      </c>
      <c r="I29" t="s">
        <v>13</v>
      </c>
      <c r="J29" t="s">
        <v>25</v>
      </c>
    </row>
    <row r="30" spans="1:10" x14ac:dyDescent="0.25">
      <c r="A30" t="s">
        <v>10</v>
      </c>
      <c r="B30">
        <v>408645</v>
      </c>
      <c r="C30">
        <v>12792400</v>
      </c>
      <c r="D30">
        <v>1</v>
      </c>
      <c r="E30" t="s">
        <v>29</v>
      </c>
      <c r="F30" t="s">
        <v>63</v>
      </c>
      <c r="G30">
        <v>349.99</v>
      </c>
      <c r="H30">
        <v>349.99</v>
      </c>
      <c r="I30" t="s">
        <v>13</v>
      </c>
      <c r="J30" t="s">
        <v>39</v>
      </c>
    </row>
    <row r="31" spans="1:10" x14ac:dyDescent="0.25">
      <c r="A31" t="s">
        <v>10</v>
      </c>
      <c r="B31">
        <v>403904</v>
      </c>
      <c r="C31">
        <v>12748564</v>
      </c>
      <c r="D31">
        <v>1</v>
      </c>
      <c r="E31" t="s">
        <v>29</v>
      </c>
      <c r="F31" t="s">
        <v>64</v>
      </c>
      <c r="G31">
        <v>349.99</v>
      </c>
      <c r="H31">
        <v>349.99</v>
      </c>
      <c r="I31" t="s">
        <v>13</v>
      </c>
      <c r="J31" t="s">
        <v>17</v>
      </c>
    </row>
    <row r="32" spans="1:10" x14ac:dyDescent="0.25">
      <c r="A32" t="s">
        <v>10</v>
      </c>
      <c r="B32">
        <v>403904</v>
      </c>
      <c r="C32">
        <v>12748506</v>
      </c>
      <c r="D32">
        <v>1</v>
      </c>
      <c r="E32" t="s">
        <v>18</v>
      </c>
      <c r="F32" t="s">
        <v>65</v>
      </c>
      <c r="G32">
        <v>339.99</v>
      </c>
      <c r="H32">
        <v>339.99</v>
      </c>
      <c r="I32" t="s">
        <v>13</v>
      </c>
      <c r="J32" t="s">
        <v>56</v>
      </c>
    </row>
    <row r="33" spans="1:10" x14ac:dyDescent="0.25">
      <c r="A33" t="s">
        <v>10</v>
      </c>
      <c r="B33">
        <v>403904</v>
      </c>
      <c r="C33">
        <v>12748564</v>
      </c>
      <c r="D33">
        <v>1</v>
      </c>
      <c r="E33" t="s">
        <v>18</v>
      </c>
      <c r="F33" t="s">
        <v>66</v>
      </c>
      <c r="G33">
        <v>335</v>
      </c>
      <c r="H33">
        <v>335</v>
      </c>
      <c r="I33" t="s">
        <v>13</v>
      </c>
      <c r="J33" t="s">
        <v>17</v>
      </c>
    </row>
    <row r="34" spans="1:10" x14ac:dyDescent="0.25">
      <c r="A34" t="s">
        <v>10</v>
      </c>
      <c r="B34">
        <v>403904</v>
      </c>
      <c r="C34">
        <v>12748496</v>
      </c>
      <c r="D34">
        <v>1</v>
      </c>
      <c r="E34" t="s">
        <v>15</v>
      </c>
      <c r="F34" t="s">
        <v>67</v>
      </c>
      <c r="G34">
        <v>327.99</v>
      </c>
      <c r="H34">
        <v>327.99</v>
      </c>
      <c r="I34" t="s">
        <v>13</v>
      </c>
      <c r="J34" t="s">
        <v>28</v>
      </c>
    </row>
    <row r="35" spans="1:10" x14ac:dyDescent="0.25">
      <c r="A35" t="s">
        <v>10</v>
      </c>
      <c r="B35">
        <v>403904</v>
      </c>
      <c r="C35">
        <v>12748469</v>
      </c>
      <c r="D35">
        <v>1</v>
      </c>
      <c r="E35" t="s">
        <v>18</v>
      </c>
      <c r="F35" t="s">
        <v>68</v>
      </c>
      <c r="G35">
        <v>312.99</v>
      </c>
      <c r="H35">
        <v>312.99</v>
      </c>
      <c r="I35" t="s">
        <v>13</v>
      </c>
      <c r="J35" t="s">
        <v>44</v>
      </c>
    </row>
    <row r="36" spans="1:10" x14ac:dyDescent="0.25">
      <c r="A36" t="s">
        <v>10</v>
      </c>
      <c r="B36">
        <v>404468</v>
      </c>
      <c r="C36">
        <v>12747894</v>
      </c>
      <c r="D36">
        <v>1</v>
      </c>
      <c r="E36" t="s">
        <v>18</v>
      </c>
      <c r="F36" t="s">
        <v>69</v>
      </c>
      <c r="G36">
        <v>311.99</v>
      </c>
      <c r="H36">
        <v>311.99</v>
      </c>
      <c r="I36" t="s">
        <v>13</v>
      </c>
      <c r="J36" t="s">
        <v>70</v>
      </c>
    </row>
    <row r="37" spans="1:10" x14ac:dyDescent="0.25">
      <c r="A37" t="s">
        <v>10</v>
      </c>
      <c r="B37">
        <v>408493</v>
      </c>
      <c r="C37">
        <v>12786643</v>
      </c>
      <c r="D37">
        <v>11</v>
      </c>
      <c r="E37" t="s">
        <v>11</v>
      </c>
      <c r="F37" t="s">
        <v>71</v>
      </c>
      <c r="G37">
        <v>27.99</v>
      </c>
      <c r="H37">
        <v>307.89</v>
      </c>
      <c r="I37" t="s">
        <v>13</v>
      </c>
      <c r="J37" t="s">
        <v>14</v>
      </c>
    </row>
    <row r="38" spans="1:10" x14ac:dyDescent="0.25">
      <c r="A38" t="s">
        <v>10</v>
      </c>
      <c r="B38">
        <v>403904</v>
      </c>
      <c r="C38">
        <v>12748444</v>
      </c>
      <c r="D38">
        <v>1</v>
      </c>
      <c r="E38" t="s">
        <v>48</v>
      </c>
      <c r="F38" t="s">
        <v>72</v>
      </c>
      <c r="G38">
        <v>301.99</v>
      </c>
      <c r="H38">
        <v>301.99</v>
      </c>
      <c r="I38" t="s">
        <v>13</v>
      </c>
      <c r="J38" t="s">
        <v>23</v>
      </c>
    </row>
    <row r="39" spans="1:10" x14ac:dyDescent="0.25">
      <c r="A39" t="s">
        <v>10</v>
      </c>
      <c r="B39">
        <v>405323</v>
      </c>
      <c r="C39">
        <v>12762429</v>
      </c>
      <c r="D39">
        <v>1</v>
      </c>
      <c r="E39" t="s">
        <v>18</v>
      </c>
      <c r="F39" t="s">
        <v>73</v>
      </c>
      <c r="G39">
        <v>299.99</v>
      </c>
      <c r="H39">
        <v>299.99</v>
      </c>
      <c r="I39" t="s">
        <v>13</v>
      </c>
      <c r="J39" t="s">
        <v>74</v>
      </c>
    </row>
    <row r="40" spans="1:10" x14ac:dyDescent="0.25">
      <c r="A40" t="s">
        <v>10</v>
      </c>
      <c r="B40">
        <v>403904</v>
      </c>
      <c r="C40">
        <v>12748496</v>
      </c>
      <c r="D40">
        <v>1</v>
      </c>
      <c r="E40" t="s">
        <v>75</v>
      </c>
      <c r="F40" t="s">
        <v>76</v>
      </c>
      <c r="G40">
        <v>299.99</v>
      </c>
      <c r="H40">
        <v>299.99</v>
      </c>
      <c r="I40" t="s">
        <v>13</v>
      </c>
      <c r="J40" t="s">
        <v>28</v>
      </c>
    </row>
    <row r="41" spans="1:10" x14ac:dyDescent="0.25">
      <c r="A41" t="s">
        <v>10</v>
      </c>
      <c r="B41">
        <v>403904</v>
      </c>
      <c r="C41">
        <v>12748469</v>
      </c>
      <c r="D41">
        <v>1</v>
      </c>
      <c r="E41" t="s">
        <v>77</v>
      </c>
      <c r="F41" t="s">
        <v>78</v>
      </c>
      <c r="G41">
        <v>299.99</v>
      </c>
      <c r="H41">
        <v>299.99</v>
      </c>
      <c r="I41" t="s">
        <v>13</v>
      </c>
      <c r="J41" t="s">
        <v>44</v>
      </c>
    </row>
    <row r="42" spans="1:10" x14ac:dyDescent="0.25">
      <c r="A42" t="s">
        <v>10</v>
      </c>
      <c r="B42">
        <v>404468</v>
      </c>
      <c r="C42">
        <v>12747925</v>
      </c>
      <c r="D42">
        <v>1</v>
      </c>
      <c r="E42" t="s">
        <v>79</v>
      </c>
      <c r="F42" t="s">
        <v>80</v>
      </c>
      <c r="G42">
        <v>299.99</v>
      </c>
      <c r="H42">
        <v>299.99</v>
      </c>
      <c r="I42" t="s">
        <v>13</v>
      </c>
      <c r="J42" t="s">
        <v>81</v>
      </c>
    </row>
    <row r="43" spans="1:10" x14ac:dyDescent="0.25">
      <c r="A43" t="s">
        <v>10</v>
      </c>
      <c r="B43">
        <v>404468</v>
      </c>
      <c r="C43">
        <v>12747919</v>
      </c>
      <c r="D43">
        <v>1</v>
      </c>
      <c r="E43" t="s">
        <v>18</v>
      </c>
      <c r="F43" t="s">
        <v>82</v>
      </c>
      <c r="G43">
        <v>299.99</v>
      </c>
      <c r="H43">
        <v>299.99</v>
      </c>
      <c r="I43" t="s">
        <v>13</v>
      </c>
      <c r="J43" t="s">
        <v>83</v>
      </c>
    </row>
    <row r="44" spans="1:10" x14ac:dyDescent="0.25">
      <c r="A44" t="s">
        <v>10</v>
      </c>
      <c r="B44">
        <v>408645</v>
      </c>
      <c r="C44">
        <v>12792399</v>
      </c>
      <c r="D44">
        <v>1</v>
      </c>
      <c r="E44" t="s">
        <v>84</v>
      </c>
      <c r="F44" t="s">
        <v>85</v>
      </c>
      <c r="G44">
        <v>299.99</v>
      </c>
      <c r="H44">
        <v>299.99</v>
      </c>
      <c r="I44" t="s">
        <v>13</v>
      </c>
      <c r="J44" t="s">
        <v>50</v>
      </c>
    </row>
    <row r="45" spans="1:10" x14ac:dyDescent="0.25">
      <c r="A45" t="s">
        <v>10</v>
      </c>
      <c r="B45">
        <v>403904</v>
      </c>
      <c r="C45">
        <v>12748506</v>
      </c>
      <c r="D45">
        <v>1</v>
      </c>
      <c r="E45" t="s">
        <v>79</v>
      </c>
      <c r="F45" t="s">
        <v>80</v>
      </c>
      <c r="G45">
        <v>299.99</v>
      </c>
      <c r="H45">
        <v>299.99</v>
      </c>
      <c r="I45" t="s">
        <v>13</v>
      </c>
      <c r="J45" t="s">
        <v>56</v>
      </c>
    </row>
    <row r="46" spans="1:10" x14ac:dyDescent="0.25">
      <c r="A46" t="s">
        <v>10</v>
      </c>
      <c r="B46">
        <v>403904</v>
      </c>
      <c r="C46">
        <v>12748564</v>
      </c>
      <c r="D46">
        <v>1</v>
      </c>
      <c r="E46" t="s">
        <v>79</v>
      </c>
      <c r="F46" t="s">
        <v>80</v>
      </c>
      <c r="G46">
        <v>299.99</v>
      </c>
      <c r="H46">
        <v>299.99</v>
      </c>
      <c r="I46" t="s">
        <v>13</v>
      </c>
      <c r="J46" t="s">
        <v>17</v>
      </c>
    </row>
    <row r="47" spans="1:10" x14ac:dyDescent="0.25">
      <c r="A47" t="s">
        <v>10</v>
      </c>
      <c r="B47">
        <v>408493</v>
      </c>
      <c r="C47">
        <v>12786633</v>
      </c>
      <c r="D47">
        <v>1</v>
      </c>
      <c r="E47" t="s">
        <v>32</v>
      </c>
      <c r="F47" t="s">
        <v>86</v>
      </c>
      <c r="G47">
        <v>289.99</v>
      </c>
      <c r="H47">
        <v>289.99</v>
      </c>
      <c r="I47" t="s">
        <v>13</v>
      </c>
      <c r="J47" t="s">
        <v>37</v>
      </c>
    </row>
    <row r="48" spans="1:10" x14ac:dyDescent="0.25">
      <c r="A48" t="s">
        <v>10</v>
      </c>
      <c r="B48">
        <v>403904</v>
      </c>
      <c r="C48">
        <v>12748496</v>
      </c>
      <c r="D48">
        <v>1</v>
      </c>
      <c r="E48" t="s">
        <v>87</v>
      </c>
      <c r="F48" t="s">
        <v>88</v>
      </c>
      <c r="G48">
        <v>289.99</v>
      </c>
      <c r="H48">
        <v>289.99</v>
      </c>
      <c r="I48" t="s">
        <v>13</v>
      </c>
      <c r="J48" t="s">
        <v>28</v>
      </c>
    </row>
    <row r="49" spans="1:10" x14ac:dyDescent="0.25">
      <c r="A49" t="s">
        <v>10</v>
      </c>
      <c r="B49">
        <v>403904</v>
      </c>
      <c r="C49">
        <v>12748469</v>
      </c>
      <c r="D49">
        <v>1</v>
      </c>
      <c r="E49" t="s">
        <v>18</v>
      </c>
      <c r="F49" t="s">
        <v>89</v>
      </c>
      <c r="G49">
        <v>285.75</v>
      </c>
      <c r="H49">
        <v>285.75</v>
      </c>
      <c r="I49" t="s">
        <v>13</v>
      </c>
      <c r="J49" t="s">
        <v>44</v>
      </c>
    </row>
    <row r="50" spans="1:10" x14ac:dyDescent="0.25">
      <c r="A50" t="s">
        <v>10</v>
      </c>
      <c r="B50">
        <v>403904</v>
      </c>
      <c r="C50">
        <v>12748496</v>
      </c>
      <c r="D50">
        <v>1</v>
      </c>
      <c r="E50" t="s">
        <v>15</v>
      </c>
      <c r="F50" t="s">
        <v>90</v>
      </c>
      <c r="G50">
        <v>279.99</v>
      </c>
      <c r="H50">
        <v>279.99</v>
      </c>
      <c r="I50" t="s">
        <v>13</v>
      </c>
      <c r="J50" t="s">
        <v>28</v>
      </c>
    </row>
    <row r="51" spans="1:10" x14ac:dyDescent="0.25">
      <c r="A51" t="s">
        <v>10</v>
      </c>
      <c r="B51">
        <v>404468</v>
      </c>
      <c r="C51">
        <v>12747905</v>
      </c>
      <c r="D51">
        <v>1</v>
      </c>
      <c r="E51" t="s">
        <v>18</v>
      </c>
      <c r="F51" t="s">
        <v>91</v>
      </c>
      <c r="G51">
        <v>269.99</v>
      </c>
      <c r="H51">
        <v>269.99</v>
      </c>
      <c r="I51" t="s">
        <v>13</v>
      </c>
      <c r="J51" t="s">
        <v>92</v>
      </c>
    </row>
    <row r="52" spans="1:10" x14ac:dyDescent="0.25">
      <c r="A52" t="s">
        <v>10</v>
      </c>
      <c r="B52">
        <v>404468</v>
      </c>
      <c r="C52">
        <v>12747897</v>
      </c>
      <c r="D52">
        <v>1</v>
      </c>
      <c r="E52" t="s">
        <v>18</v>
      </c>
      <c r="F52" t="s">
        <v>93</v>
      </c>
      <c r="G52">
        <v>269.99</v>
      </c>
      <c r="H52">
        <v>269.99</v>
      </c>
      <c r="I52" t="s">
        <v>13</v>
      </c>
      <c r="J52" t="s">
        <v>47</v>
      </c>
    </row>
    <row r="53" spans="1:10" x14ac:dyDescent="0.25">
      <c r="A53" t="s">
        <v>10</v>
      </c>
      <c r="B53">
        <v>404468</v>
      </c>
      <c r="C53">
        <v>12747942</v>
      </c>
      <c r="D53">
        <v>1</v>
      </c>
      <c r="E53" t="s">
        <v>18</v>
      </c>
      <c r="F53" t="s">
        <v>94</v>
      </c>
      <c r="G53">
        <v>260.99</v>
      </c>
      <c r="H53">
        <v>260.99</v>
      </c>
      <c r="I53" t="s">
        <v>13</v>
      </c>
      <c r="J53" t="s">
        <v>52</v>
      </c>
    </row>
    <row r="54" spans="1:10" x14ac:dyDescent="0.25">
      <c r="A54" t="s">
        <v>10</v>
      </c>
      <c r="B54">
        <v>405323</v>
      </c>
      <c r="C54">
        <v>12762429</v>
      </c>
      <c r="D54">
        <v>1</v>
      </c>
      <c r="E54" t="s">
        <v>18</v>
      </c>
      <c r="F54" t="s">
        <v>95</v>
      </c>
      <c r="G54">
        <v>260</v>
      </c>
      <c r="H54">
        <v>260</v>
      </c>
      <c r="I54" t="s">
        <v>13</v>
      </c>
      <c r="J54" t="s">
        <v>74</v>
      </c>
    </row>
    <row r="55" spans="1:10" x14ac:dyDescent="0.25">
      <c r="A55" t="s">
        <v>10</v>
      </c>
      <c r="B55">
        <v>403904</v>
      </c>
      <c r="C55">
        <v>12748496</v>
      </c>
      <c r="D55">
        <v>1</v>
      </c>
      <c r="E55" t="s">
        <v>18</v>
      </c>
      <c r="F55" t="s">
        <v>96</v>
      </c>
      <c r="G55">
        <v>249.99</v>
      </c>
      <c r="H55">
        <v>249.99</v>
      </c>
      <c r="I55" t="s">
        <v>13</v>
      </c>
      <c r="J55" t="s">
        <v>28</v>
      </c>
    </row>
    <row r="56" spans="1:10" x14ac:dyDescent="0.25">
      <c r="A56" t="s">
        <v>10</v>
      </c>
      <c r="B56">
        <v>404468</v>
      </c>
      <c r="C56">
        <v>12747894</v>
      </c>
      <c r="D56">
        <v>1</v>
      </c>
      <c r="E56" t="s">
        <v>97</v>
      </c>
      <c r="F56" t="s">
        <v>98</v>
      </c>
      <c r="G56">
        <v>249.99</v>
      </c>
      <c r="H56">
        <v>249.99</v>
      </c>
      <c r="I56" t="s">
        <v>13</v>
      </c>
      <c r="J56" t="s">
        <v>70</v>
      </c>
    </row>
    <row r="57" spans="1:10" x14ac:dyDescent="0.25">
      <c r="A57" t="s">
        <v>10</v>
      </c>
      <c r="B57">
        <v>404468</v>
      </c>
      <c r="C57">
        <v>12747896</v>
      </c>
      <c r="D57">
        <v>1</v>
      </c>
      <c r="E57" t="s">
        <v>18</v>
      </c>
      <c r="F57" t="s">
        <v>96</v>
      </c>
      <c r="G57">
        <v>249.99</v>
      </c>
      <c r="H57">
        <v>249.99</v>
      </c>
      <c r="I57" t="s">
        <v>13</v>
      </c>
      <c r="J57" t="s">
        <v>31</v>
      </c>
    </row>
    <row r="58" spans="1:10" x14ac:dyDescent="0.25">
      <c r="A58" t="s">
        <v>10</v>
      </c>
      <c r="B58">
        <v>404468</v>
      </c>
      <c r="C58">
        <v>12747896</v>
      </c>
      <c r="D58">
        <v>1</v>
      </c>
      <c r="E58" t="s">
        <v>18</v>
      </c>
      <c r="F58" t="s">
        <v>99</v>
      </c>
      <c r="G58">
        <v>246.99</v>
      </c>
      <c r="H58">
        <v>246.99</v>
      </c>
      <c r="I58" t="s">
        <v>13</v>
      </c>
      <c r="J58" t="s">
        <v>31</v>
      </c>
    </row>
    <row r="59" spans="1:10" x14ac:dyDescent="0.25">
      <c r="A59" t="s">
        <v>10</v>
      </c>
      <c r="B59">
        <v>408645</v>
      </c>
      <c r="C59">
        <v>12792417</v>
      </c>
      <c r="D59">
        <v>1</v>
      </c>
      <c r="E59" t="s">
        <v>100</v>
      </c>
      <c r="F59" t="s">
        <v>101</v>
      </c>
      <c r="G59">
        <v>239.99</v>
      </c>
      <c r="H59">
        <v>239.99</v>
      </c>
      <c r="I59" t="s">
        <v>13</v>
      </c>
      <c r="J59" t="s">
        <v>102</v>
      </c>
    </row>
    <row r="60" spans="1:10" x14ac:dyDescent="0.25">
      <c r="A60" t="s">
        <v>10</v>
      </c>
      <c r="B60">
        <v>405323</v>
      </c>
      <c r="C60">
        <v>12762397</v>
      </c>
      <c r="D60">
        <v>1</v>
      </c>
      <c r="E60" t="s">
        <v>11</v>
      </c>
      <c r="F60" t="s">
        <v>103</v>
      </c>
      <c r="G60">
        <v>229.99</v>
      </c>
      <c r="H60">
        <v>229.99</v>
      </c>
      <c r="I60" t="s">
        <v>13</v>
      </c>
      <c r="J60" t="s">
        <v>20</v>
      </c>
    </row>
    <row r="61" spans="1:10" x14ac:dyDescent="0.25">
      <c r="A61" t="s">
        <v>10</v>
      </c>
      <c r="B61">
        <v>404468</v>
      </c>
      <c r="C61">
        <v>12747925</v>
      </c>
      <c r="D61">
        <v>1</v>
      </c>
      <c r="E61" t="s">
        <v>11</v>
      </c>
      <c r="F61" t="s">
        <v>104</v>
      </c>
      <c r="G61">
        <v>229.99</v>
      </c>
      <c r="H61">
        <v>229.99</v>
      </c>
      <c r="I61" t="s">
        <v>13</v>
      </c>
      <c r="J61" t="s">
        <v>81</v>
      </c>
    </row>
    <row r="62" spans="1:10" x14ac:dyDescent="0.25">
      <c r="A62" t="s">
        <v>10</v>
      </c>
      <c r="B62">
        <v>403904</v>
      </c>
      <c r="C62">
        <v>12748564</v>
      </c>
      <c r="D62">
        <v>1</v>
      </c>
      <c r="E62" t="s">
        <v>105</v>
      </c>
      <c r="F62" t="s">
        <v>106</v>
      </c>
      <c r="G62">
        <v>229.99</v>
      </c>
      <c r="H62">
        <v>229.99</v>
      </c>
      <c r="I62" t="s">
        <v>13</v>
      </c>
      <c r="J62" t="s">
        <v>17</v>
      </c>
    </row>
    <row r="63" spans="1:10" x14ac:dyDescent="0.25">
      <c r="A63" t="s">
        <v>10</v>
      </c>
      <c r="B63">
        <v>405317</v>
      </c>
      <c r="C63">
        <v>12772939</v>
      </c>
      <c r="D63">
        <v>1</v>
      </c>
      <c r="E63" t="s">
        <v>84</v>
      </c>
      <c r="F63" t="s">
        <v>107</v>
      </c>
      <c r="G63">
        <v>229.99</v>
      </c>
      <c r="H63">
        <v>229.99</v>
      </c>
      <c r="I63" t="s">
        <v>13</v>
      </c>
      <c r="J63" t="s">
        <v>108</v>
      </c>
    </row>
    <row r="64" spans="1:10" x14ac:dyDescent="0.25">
      <c r="A64" t="s">
        <v>10</v>
      </c>
      <c r="B64">
        <v>405323</v>
      </c>
      <c r="C64">
        <v>12762429</v>
      </c>
      <c r="D64">
        <v>1</v>
      </c>
      <c r="E64" t="s">
        <v>18</v>
      </c>
      <c r="F64" t="s">
        <v>109</v>
      </c>
      <c r="G64">
        <v>229.99</v>
      </c>
      <c r="H64">
        <v>229.99</v>
      </c>
      <c r="I64" t="s">
        <v>13</v>
      </c>
      <c r="J64" t="s">
        <v>74</v>
      </c>
    </row>
    <row r="65" spans="1:10" x14ac:dyDescent="0.25">
      <c r="A65" t="s">
        <v>10</v>
      </c>
      <c r="B65">
        <v>403904</v>
      </c>
      <c r="C65">
        <v>12748496</v>
      </c>
      <c r="D65">
        <v>1</v>
      </c>
      <c r="E65" t="s">
        <v>77</v>
      </c>
      <c r="F65" t="s">
        <v>110</v>
      </c>
      <c r="G65">
        <v>229.99</v>
      </c>
      <c r="H65">
        <v>229.99</v>
      </c>
      <c r="I65" t="s">
        <v>13</v>
      </c>
      <c r="J65" t="s">
        <v>28</v>
      </c>
    </row>
    <row r="66" spans="1:10" x14ac:dyDescent="0.25">
      <c r="A66" t="s">
        <v>10</v>
      </c>
      <c r="B66">
        <v>403904</v>
      </c>
      <c r="C66">
        <v>12748564</v>
      </c>
      <c r="D66">
        <v>1</v>
      </c>
      <c r="E66" t="s">
        <v>111</v>
      </c>
      <c r="F66" t="s">
        <v>112</v>
      </c>
      <c r="G66">
        <v>219.99</v>
      </c>
      <c r="H66">
        <v>219.99</v>
      </c>
      <c r="I66" t="s">
        <v>13</v>
      </c>
      <c r="J66" t="s">
        <v>17</v>
      </c>
    </row>
    <row r="67" spans="1:10" x14ac:dyDescent="0.25">
      <c r="A67" t="s">
        <v>10</v>
      </c>
      <c r="B67">
        <v>404468</v>
      </c>
      <c r="C67">
        <v>12747897</v>
      </c>
      <c r="D67">
        <v>1</v>
      </c>
      <c r="E67" t="s">
        <v>18</v>
      </c>
      <c r="F67" t="s">
        <v>113</v>
      </c>
      <c r="G67">
        <v>219.99</v>
      </c>
      <c r="H67">
        <v>219.99</v>
      </c>
      <c r="I67" t="s">
        <v>13</v>
      </c>
      <c r="J67" t="s">
        <v>47</v>
      </c>
    </row>
    <row r="68" spans="1:10" x14ac:dyDescent="0.25">
      <c r="A68" t="s">
        <v>10</v>
      </c>
      <c r="B68">
        <v>405323</v>
      </c>
      <c r="C68">
        <v>12762558</v>
      </c>
      <c r="D68">
        <v>1</v>
      </c>
      <c r="E68" t="s">
        <v>18</v>
      </c>
      <c r="F68" t="s">
        <v>114</v>
      </c>
      <c r="G68">
        <v>219.99</v>
      </c>
      <c r="H68">
        <v>219.99</v>
      </c>
      <c r="I68" t="s">
        <v>13</v>
      </c>
      <c r="J68" t="s">
        <v>25</v>
      </c>
    </row>
    <row r="69" spans="1:10" x14ac:dyDescent="0.25">
      <c r="A69" t="s">
        <v>10</v>
      </c>
      <c r="B69">
        <v>405323</v>
      </c>
      <c r="C69">
        <v>12762558</v>
      </c>
      <c r="D69">
        <v>1</v>
      </c>
      <c r="E69" t="s">
        <v>32</v>
      </c>
      <c r="F69" t="s">
        <v>115</v>
      </c>
      <c r="G69">
        <v>219.99</v>
      </c>
      <c r="H69">
        <v>219.99</v>
      </c>
      <c r="I69" t="s">
        <v>13</v>
      </c>
      <c r="J69" t="s">
        <v>25</v>
      </c>
    </row>
    <row r="70" spans="1:10" x14ac:dyDescent="0.25">
      <c r="A70" t="s">
        <v>10</v>
      </c>
      <c r="B70">
        <v>408493</v>
      </c>
      <c r="C70">
        <v>12786643</v>
      </c>
      <c r="D70">
        <v>11</v>
      </c>
      <c r="E70" t="s">
        <v>116</v>
      </c>
      <c r="F70" t="s">
        <v>117</v>
      </c>
      <c r="G70">
        <v>19.989999999999998</v>
      </c>
      <c r="H70">
        <v>219.89</v>
      </c>
      <c r="I70" t="s">
        <v>13</v>
      </c>
      <c r="J70" t="s">
        <v>14</v>
      </c>
    </row>
    <row r="71" spans="1:10" x14ac:dyDescent="0.25">
      <c r="A71" t="s">
        <v>10</v>
      </c>
      <c r="B71">
        <v>405317</v>
      </c>
      <c r="C71">
        <v>12772939</v>
      </c>
      <c r="D71">
        <v>1</v>
      </c>
      <c r="E71" t="s">
        <v>18</v>
      </c>
      <c r="F71" t="s">
        <v>118</v>
      </c>
      <c r="G71">
        <v>218.99</v>
      </c>
      <c r="H71">
        <v>218.99</v>
      </c>
      <c r="I71" t="s">
        <v>13</v>
      </c>
      <c r="J71" t="s">
        <v>108</v>
      </c>
    </row>
    <row r="72" spans="1:10" x14ac:dyDescent="0.25">
      <c r="A72" t="s">
        <v>10</v>
      </c>
      <c r="B72">
        <v>405323</v>
      </c>
      <c r="C72">
        <v>12762558</v>
      </c>
      <c r="D72">
        <v>1</v>
      </c>
      <c r="E72" t="s">
        <v>18</v>
      </c>
      <c r="F72" t="s">
        <v>119</v>
      </c>
      <c r="G72">
        <v>215.99</v>
      </c>
      <c r="H72">
        <v>215.99</v>
      </c>
      <c r="I72" t="s">
        <v>13</v>
      </c>
      <c r="J72" t="s">
        <v>25</v>
      </c>
    </row>
    <row r="73" spans="1:10" x14ac:dyDescent="0.25">
      <c r="A73" t="s">
        <v>10</v>
      </c>
      <c r="B73">
        <v>405323</v>
      </c>
      <c r="C73">
        <v>12762429</v>
      </c>
      <c r="D73">
        <v>1</v>
      </c>
      <c r="E73" t="s">
        <v>120</v>
      </c>
      <c r="F73" t="s">
        <v>121</v>
      </c>
      <c r="G73">
        <v>213.99</v>
      </c>
      <c r="H73">
        <v>213.99</v>
      </c>
      <c r="I73" t="s">
        <v>13</v>
      </c>
      <c r="J73" t="s">
        <v>74</v>
      </c>
    </row>
    <row r="74" spans="1:10" x14ac:dyDescent="0.25">
      <c r="A74" t="s">
        <v>10</v>
      </c>
      <c r="B74">
        <v>403904</v>
      </c>
      <c r="C74">
        <v>12748444</v>
      </c>
      <c r="D74">
        <v>1</v>
      </c>
      <c r="E74" t="s">
        <v>15</v>
      </c>
      <c r="F74" t="s">
        <v>122</v>
      </c>
      <c r="G74">
        <v>209.99</v>
      </c>
      <c r="H74">
        <v>209.99</v>
      </c>
      <c r="I74" t="s">
        <v>13</v>
      </c>
      <c r="J74" t="s">
        <v>23</v>
      </c>
    </row>
    <row r="75" spans="1:10" x14ac:dyDescent="0.25">
      <c r="A75" t="s">
        <v>10</v>
      </c>
      <c r="B75">
        <v>404468</v>
      </c>
      <c r="C75">
        <v>12747925</v>
      </c>
      <c r="D75">
        <v>1</v>
      </c>
      <c r="E75" t="s">
        <v>123</v>
      </c>
      <c r="F75" t="s">
        <v>124</v>
      </c>
      <c r="G75">
        <v>206.99</v>
      </c>
      <c r="H75">
        <v>206.99</v>
      </c>
      <c r="I75" t="s">
        <v>13</v>
      </c>
      <c r="J75" t="s">
        <v>81</v>
      </c>
    </row>
    <row r="76" spans="1:10" x14ac:dyDescent="0.25">
      <c r="A76" t="s">
        <v>10</v>
      </c>
      <c r="B76">
        <v>403904</v>
      </c>
      <c r="C76">
        <v>12748564</v>
      </c>
      <c r="D76">
        <v>1</v>
      </c>
      <c r="E76" t="s">
        <v>105</v>
      </c>
      <c r="F76" t="s">
        <v>125</v>
      </c>
      <c r="G76">
        <v>199.99</v>
      </c>
      <c r="H76">
        <v>199.99</v>
      </c>
      <c r="I76" t="s">
        <v>13</v>
      </c>
      <c r="J76" t="s">
        <v>17</v>
      </c>
    </row>
    <row r="77" spans="1:10" x14ac:dyDescent="0.25">
      <c r="A77" t="s">
        <v>10</v>
      </c>
      <c r="B77">
        <v>403904</v>
      </c>
      <c r="C77">
        <v>12748475</v>
      </c>
      <c r="D77">
        <v>1</v>
      </c>
      <c r="E77" t="s">
        <v>126</v>
      </c>
      <c r="F77" t="s">
        <v>127</v>
      </c>
      <c r="G77">
        <v>199.99</v>
      </c>
      <c r="H77">
        <v>199.99</v>
      </c>
      <c r="I77" t="s">
        <v>13</v>
      </c>
      <c r="J77" t="s">
        <v>128</v>
      </c>
    </row>
    <row r="78" spans="1:10" x14ac:dyDescent="0.25">
      <c r="A78" t="s">
        <v>10</v>
      </c>
      <c r="B78">
        <v>404468</v>
      </c>
      <c r="C78">
        <v>12747894</v>
      </c>
      <c r="D78">
        <v>1</v>
      </c>
      <c r="E78" t="s">
        <v>79</v>
      </c>
      <c r="F78" t="s">
        <v>129</v>
      </c>
      <c r="G78">
        <v>199.99</v>
      </c>
      <c r="H78">
        <v>199.99</v>
      </c>
      <c r="I78" t="s">
        <v>13</v>
      </c>
      <c r="J78" t="s">
        <v>70</v>
      </c>
    </row>
    <row r="79" spans="1:10" x14ac:dyDescent="0.25">
      <c r="A79" t="s">
        <v>10</v>
      </c>
      <c r="B79">
        <v>404468</v>
      </c>
      <c r="C79">
        <v>12747905</v>
      </c>
      <c r="D79">
        <v>1</v>
      </c>
      <c r="E79" t="s">
        <v>18</v>
      </c>
      <c r="F79" t="s">
        <v>130</v>
      </c>
      <c r="G79">
        <v>199.99</v>
      </c>
      <c r="H79">
        <v>199.99</v>
      </c>
      <c r="I79" t="s">
        <v>13</v>
      </c>
      <c r="J79" t="s">
        <v>92</v>
      </c>
    </row>
    <row r="80" spans="1:10" x14ac:dyDescent="0.25">
      <c r="A80" t="s">
        <v>10</v>
      </c>
      <c r="B80">
        <v>403904</v>
      </c>
      <c r="C80">
        <v>12748506</v>
      </c>
      <c r="D80">
        <v>1</v>
      </c>
      <c r="E80" t="s">
        <v>75</v>
      </c>
      <c r="F80" t="s">
        <v>131</v>
      </c>
      <c r="G80">
        <v>199.99</v>
      </c>
      <c r="H80">
        <v>199.99</v>
      </c>
      <c r="I80" t="s">
        <v>13</v>
      </c>
      <c r="J80" t="s">
        <v>56</v>
      </c>
    </row>
    <row r="81" spans="1:10" x14ac:dyDescent="0.25">
      <c r="A81" t="s">
        <v>10</v>
      </c>
      <c r="B81">
        <v>405323</v>
      </c>
      <c r="C81">
        <v>12762429</v>
      </c>
      <c r="D81">
        <v>1</v>
      </c>
      <c r="E81" t="s">
        <v>132</v>
      </c>
      <c r="F81" t="s">
        <v>133</v>
      </c>
      <c r="G81">
        <v>199.99</v>
      </c>
      <c r="H81">
        <v>199.99</v>
      </c>
      <c r="I81" t="s">
        <v>13</v>
      </c>
      <c r="J81" t="s">
        <v>74</v>
      </c>
    </row>
    <row r="82" spans="1:10" x14ac:dyDescent="0.25">
      <c r="A82" t="s">
        <v>10</v>
      </c>
      <c r="B82">
        <v>405323</v>
      </c>
      <c r="C82">
        <v>12762558</v>
      </c>
      <c r="D82">
        <v>1</v>
      </c>
      <c r="E82" t="s">
        <v>134</v>
      </c>
      <c r="F82" t="s">
        <v>135</v>
      </c>
      <c r="G82">
        <v>199.99</v>
      </c>
      <c r="H82">
        <v>199.99</v>
      </c>
      <c r="I82" t="s">
        <v>13</v>
      </c>
      <c r="J82" t="s">
        <v>25</v>
      </c>
    </row>
    <row r="83" spans="1:10" x14ac:dyDescent="0.25">
      <c r="A83" t="s">
        <v>10</v>
      </c>
      <c r="B83">
        <v>408493</v>
      </c>
      <c r="C83">
        <v>12786633</v>
      </c>
      <c r="D83">
        <v>1</v>
      </c>
      <c r="E83" t="s">
        <v>79</v>
      </c>
      <c r="F83" t="s">
        <v>136</v>
      </c>
      <c r="G83">
        <v>199.99</v>
      </c>
      <c r="H83">
        <v>199.99</v>
      </c>
      <c r="I83" t="s">
        <v>13</v>
      </c>
      <c r="J83" t="s">
        <v>37</v>
      </c>
    </row>
    <row r="84" spans="1:10" x14ac:dyDescent="0.25">
      <c r="A84" t="s">
        <v>10</v>
      </c>
      <c r="B84">
        <v>404468</v>
      </c>
      <c r="C84">
        <v>12747905</v>
      </c>
      <c r="D84">
        <v>1</v>
      </c>
      <c r="E84" t="s">
        <v>79</v>
      </c>
      <c r="F84" t="s">
        <v>129</v>
      </c>
      <c r="G84">
        <v>199.99</v>
      </c>
      <c r="H84">
        <v>199.99</v>
      </c>
      <c r="I84" t="s">
        <v>13</v>
      </c>
      <c r="J84" t="s">
        <v>92</v>
      </c>
    </row>
    <row r="85" spans="1:10" x14ac:dyDescent="0.25">
      <c r="A85" t="s">
        <v>10</v>
      </c>
      <c r="B85">
        <v>408645</v>
      </c>
      <c r="C85">
        <v>12792399</v>
      </c>
      <c r="D85">
        <v>1</v>
      </c>
      <c r="E85" t="s">
        <v>123</v>
      </c>
      <c r="F85" t="s">
        <v>137</v>
      </c>
      <c r="G85">
        <v>199.99</v>
      </c>
      <c r="H85">
        <v>199.99</v>
      </c>
      <c r="I85" t="s">
        <v>13</v>
      </c>
      <c r="J85" t="s">
        <v>50</v>
      </c>
    </row>
    <row r="86" spans="1:10" x14ac:dyDescent="0.25">
      <c r="A86" t="s">
        <v>10</v>
      </c>
      <c r="B86">
        <v>408645</v>
      </c>
      <c r="C86">
        <v>12792399</v>
      </c>
      <c r="D86">
        <v>1</v>
      </c>
      <c r="E86" t="s">
        <v>18</v>
      </c>
      <c r="F86" t="s">
        <v>130</v>
      </c>
      <c r="G86">
        <v>199.99</v>
      </c>
      <c r="H86">
        <v>199.99</v>
      </c>
      <c r="I86" t="s">
        <v>13</v>
      </c>
      <c r="J86" t="s">
        <v>50</v>
      </c>
    </row>
    <row r="87" spans="1:10" x14ac:dyDescent="0.25">
      <c r="A87" t="s">
        <v>10</v>
      </c>
      <c r="B87">
        <v>408645</v>
      </c>
      <c r="C87">
        <v>12792417</v>
      </c>
      <c r="D87">
        <v>1</v>
      </c>
      <c r="E87" t="s">
        <v>138</v>
      </c>
      <c r="F87" t="s">
        <v>139</v>
      </c>
      <c r="G87">
        <v>199.99</v>
      </c>
      <c r="H87">
        <v>199.99</v>
      </c>
      <c r="I87" t="s">
        <v>13</v>
      </c>
      <c r="J87" t="s">
        <v>102</v>
      </c>
    </row>
    <row r="88" spans="1:10" x14ac:dyDescent="0.25">
      <c r="A88" t="s">
        <v>10</v>
      </c>
      <c r="B88">
        <v>405323</v>
      </c>
      <c r="C88">
        <v>12762429</v>
      </c>
      <c r="D88">
        <v>1</v>
      </c>
      <c r="E88" t="s">
        <v>35</v>
      </c>
      <c r="F88" t="s">
        <v>140</v>
      </c>
      <c r="G88">
        <v>199.99</v>
      </c>
      <c r="H88">
        <v>199.99</v>
      </c>
      <c r="I88" t="s">
        <v>13</v>
      </c>
      <c r="J88" t="s">
        <v>74</v>
      </c>
    </row>
    <row r="89" spans="1:10" x14ac:dyDescent="0.25">
      <c r="A89" t="s">
        <v>10</v>
      </c>
      <c r="B89">
        <v>403904</v>
      </c>
      <c r="C89">
        <v>12748506</v>
      </c>
      <c r="D89">
        <v>1</v>
      </c>
      <c r="E89" t="s">
        <v>141</v>
      </c>
      <c r="F89" t="s">
        <v>142</v>
      </c>
      <c r="G89">
        <v>199.99</v>
      </c>
      <c r="H89">
        <v>199.99</v>
      </c>
      <c r="I89" t="s">
        <v>13</v>
      </c>
      <c r="J89" t="s">
        <v>56</v>
      </c>
    </row>
    <row r="90" spans="1:10" x14ac:dyDescent="0.25">
      <c r="A90" t="s">
        <v>10</v>
      </c>
      <c r="B90">
        <v>408493</v>
      </c>
      <c r="C90">
        <v>12786643</v>
      </c>
      <c r="D90">
        <v>8</v>
      </c>
      <c r="E90" t="s">
        <v>143</v>
      </c>
      <c r="F90" t="s">
        <v>144</v>
      </c>
      <c r="G90">
        <v>24.99</v>
      </c>
      <c r="H90">
        <v>199.92</v>
      </c>
      <c r="I90" t="s">
        <v>13</v>
      </c>
      <c r="J90" t="s">
        <v>14</v>
      </c>
    </row>
    <row r="91" spans="1:10" x14ac:dyDescent="0.25">
      <c r="A91" t="s">
        <v>10</v>
      </c>
      <c r="B91">
        <v>408493</v>
      </c>
      <c r="C91">
        <v>12786633</v>
      </c>
      <c r="D91">
        <v>1</v>
      </c>
      <c r="E91" t="s">
        <v>18</v>
      </c>
      <c r="F91" t="s">
        <v>145</v>
      </c>
      <c r="G91">
        <v>193.99</v>
      </c>
      <c r="H91">
        <v>193.99</v>
      </c>
      <c r="I91" t="s">
        <v>13</v>
      </c>
      <c r="J91" t="s">
        <v>37</v>
      </c>
    </row>
    <row r="92" spans="1:10" x14ac:dyDescent="0.25">
      <c r="A92" t="s">
        <v>10</v>
      </c>
      <c r="B92">
        <v>408645</v>
      </c>
      <c r="C92">
        <v>12792399</v>
      </c>
      <c r="D92">
        <v>1</v>
      </c>
      <c r="E92" t="s">
        <v>146</v>
      </c>
      <c r="F92" t="s">
        <v>147</v>
      </c>
      <c r="G92">
        <v>189.99</v>
      </c>
      <c r="H92">
        <v>189.99</v>
      </c>
      <c r="I92" t="s">
        <v>13</v>
      </c>
      <c r="J92" t="s">
        <v>50</v>
      </c>
    </row>
    <row r="93" spans="1:10" x14ac:dyDescent="0.25">
      <c r="A93" t="s">
        <v>10</v>
      </c>
      <c r="B93">
        <v>404468</v>
      </c>
      <c r="C93">
        <v>12747925</v>
      </c>
      <c r="D93">
        <v>1</v>
      </c>
      <c r="E93" t="s">
        <v>18</v>
      </c>
      <c r="F93" t="s">
        <v>148</v>
      </c>
      <c r="G93">
        <v>189</v>
      </c>
      <c r="H93">
        <v>189</v>
      </c>
      <c r="I93" t="s">
        <v>13</v>
      </c>
      <c r="J93" t="s">
        <v>81</v>
      </c>
    </row>
    <row r="94" spans="1:10" x14ac:dyDescent="0.25">
      <c r="A94" t="s">
        <v>10</v>
      </c>
      <c r="B94">
        <v>404468</v>
      </c>
      <c r="C94">
        <v>12747925</v>
      </c>
      <c r="D94">
        <v>1</v>
      </c>
      <c r="E94" t="s">
        <v>149</v>
      </c>
      <c r="F94" t="s">
        <v>150</v>
      </c>
      <c r="G94">
        <v>179.99</v>
      </c>
      <c r="H94">
        <v>179.99</v>
      </c>
      <c r="I94" t="s">
        <v>13</v>
      </c>
      <c r="J94" t="s">
        <v>81</v>
      </c>
    </row>
    <row r="95" spans="1:10" x14ac:dyDescent="0.25">
      <c r="A95" t="s">
        <v>10</v>
      </c>
      <c r="B95">
        <v>403904</v>
      </c>
      <c r="C95">
        <v>12748564</v>
      </c>
      <c r="D95">
        <v>1</v>
      </c>
      <c r="E95" t="s">
        <v>18</v>
      </c>
      <c r="F95" t="s">
        <v>151</v>
      </c>
      <c r="G95">
        <v>179.99</v>
      </c>
      <c r="H95">
        <v>179.99</v>
      </c>
      <c r="I95" t="s">
        <v>13</v>
      </c>
      <c r="J95" t="s">
        <v>17</v>
      </c>
    </row>
    <row r="96" spans="1:10" x14ac:dyDescent="0.25">
      <c r="A96" t="s">
        <v>10</v>
      </c>
      <c r="B96">
        <v>405323</v>
      </c>
      <c r="C96">
        <v>12762410</v>
      </c>
      <c r="D96">
        <v>1</v>
      </c>
      <c r="E96" t="s">
        <v>45</v>
      </c>
      <c r="F96" t="s">
        <v>152</v>
      </c>
      <c r="G96">
        <v>179.99</v>
      </c>
      <c r="H96">
        <v>179.99</v>
      </c>
      <c r="I96" t="s">
        <v>13</v>
      </c>
      <c r="J96" t="s">
        <v>153</v>
      </c>
    </row>
    <row r="97" spans="1:10" x14ac:dyDescent="0.25">
      <c r="A97" t="s">
        <v>10</v>
      </c>
      <c r="B97">
        <v>408493</v>
      </c>
      <c r="C97">
        <v>12786643</v>
      </c>
      <c r="D97">
        <v>9</v>
      </c>
      <c r="E97" t="s">
        <v>154</v>
      </c>
      <c r="F97" t="s">
        <v>155</v>
      </c>
      <c r="G97">
        <v>19.989999999999998</v>
      </c>
      <c r="H97">
        <v>179.91</v>
      </c>
      <c r="I97" t="s">
        <v>13</v>
      </c>
      <c r="J97" t="s">
        <v>14</v>
      </c>
    </row>
    <row r="98" spans="1:10" x14ac:dyDescent="0.25">
      <c r="A98" t="s">
        <v>10</v>
      </c>
      <c r="B98">
        <v>403904</v>
      </c>
      <c r="C98">
        <v>12748564</v>
      </c>
      <c r="D98">
        <v>1</v>
      </c>
      <c r="E98" t="s">
        <v>126</v>
      </c>
      <c r="F98" t="s">
        <v>156</v>
      </c>
      <c r="G98">
        <v>178.99</v>
      </c>
      <c r="H98">
        <v>178.99</v>
      </c>
      <c r="I98" t="s">
        <v>13</v>
      </c>
      <c r="J98" t="s">
        <v>17</v>
      </c>
    </row>
    <row r="99" spans="1:10" x14ac:dyDescent="0.25">
      <c r="A99" t="s">
        <v>10</v>
      </c>
      <c r="B99">
        <v>404468</v>
      </c>
      <c r="C99">
        <v>12747894</v>
      </c>
      <c r="D99">
        <v>1</v>
      </c>
      <c r="E99" t="s">
        <v>123</v>
      </c>
      <c r="F99" t="s">
        <v>157</v>
      </c>
      <c r="G99">
        <v>177.99</v>
      </c>
      <c r="H99">
        <v>177.99</v>
      </c>
      <c r="I99" t="s">
        <v>13</v>
      </c>
      <c r="J99" t="s">
        <v>70</v>
      </c>
    </row>
    <row r="100" spans="1:10" x14ac:dyDescent="0.25">
      <c r="A100" t="s">
        <v>10</v>
      </c>
      <c r="B100">
        <v>403904</v>
      </c>
      <c r="C100">
        <v>12748564</v>
      </c>
      <c r="D100">
        <v>4</v>
      </c>
      <c r="E100" t="s">
        <v>141</v>
      </c>
      <c r="F100" t="s">
        <v>158</v>
      </c>
      <c r="G100">
        <v>42.99</v>
      </c>
      <c r="H100">
        <v>171.96</v>
      </c>
      <c r="I100" t="s">
        <v>13</v>
      </c>
      <c r="J100" t="s">
        <v>17</v>
      </c>
    </row>
    <row r="101" spans="1:10" x14ac:dyDescent="0.25">
      <c r="A101" t="s">
        <v>10</v>
      </c>
      <c r="B101">
        <v>403904</v>
      </c>
      <c r="C101">
        <v>12748475</v>
      </c>
      <c r="D101">
        <v>1</v>
      </c>
      <c r="E101" t="s">
        <v>123</v>
      </c>
      <c r="F101" t="s">
        <v>159</v>
      </c>
      <c r="G101">
        <v>169.99</v>
      </c>
      <c r="H101">
        <v>169.99</v>
      </c>
      <c r="I101" t="s">
        <v>13</v>
      </c>
      <c r="J101" t="s">
        <v>128</v>
      </c>
    </row>
    <row r="102" spans="1:10" x14ac:dyDescent="0.25">
      <c r="A102" t="s">
        <v>10</v>
      </c>
      <c r="B102">
        <v>405323</v>
      </c>
      <c r="C102">
        <v>12762429</v>
      </c>
      <c r="D102">
        <v>1</v>
      </c>
      <c r="E102" t="s">
        <v>141</v>
      </c>
      <c r="F102" t="s">
        <v>160</v>
      </c>
      <c r="G102">
        <v>169.99</v>
      </c>
      <c r="H102">
        <v>169.99</v>
      </c>
      <c r="I102" t="s">
        <v>13</v>
      </c>
      <c r="J102" t="s">
        <v>74</v>
      </c>
    </row>
    <row r="103" spans="1:10" x14ac:dyDescent="0.25">
      <c r="A103" t="s">
        <v>10</v>
      </c>
      <c r="B103">
        <v>408493</v>
      </c>
      <c r="C103">
        <v>12786633</v>
      </c>
      <c r="D103">
        <v>1</v>
      </c>
      <c r="E103" t="s">
        <v>18</v>
      </c>
      <c r="F103" t="s">
        <v>161</v>
      </c>
      <c r="G103">
        <v>166.99</v>
      </c>
      <c r="H103">
        <v>166.99</v>
      </c>
      <c r="I103" t="s">
        <v>13</v>
      </c>
      <c r="J103" t="s">
        <v>37</v>
      </c>
    </row>
    <row r="104" spans="1:10" x14ac:dyDescent="0.25">
      <c r="A104" t="s">
        <v>10</v>
      </c>
      <c r="B104">
        <v>403904</v>
      </c>
      <c r="C104">
        <v>12748475</v>
      </c>
      <c r="D104">
        <v>1</v>
      </c>
      <c r="E104" t="s">
        <v>162</v>
      </c>
      <c r="F104" t="s">
        <v>163</v>
      </c>
      <c r="G104">
        <v>159.99</v>
      </c>
      <c r="H104">
        <v>159.99</v>
      </c>
      <c r="I104" t="s">
        <v>13</v>
      </c>
      <c r="J104" t="s">
        <v>128</v>
      </c>
    </row>
    <row r="105" spans="1:10" x14ac:dyDescent="0.25">
      <c r="A105" t="s">
        <v>10</v>
      </c>
      <c r="B105">
        <v>404468</v>
      </c>
      <c r="C105">
        <v>12747925</v>
      </c>
      <c r="D105">
        <v>1</v>
      </c>
      <c r="E105" t="s">
        <v>164</v>
      </c>
      <c r="F105" t="s">
        <v>165</v>
      </c>
      <c r="G105">
        <v>159.99</v>
      </c>
      <c r="H105">
        <v>159.99</v>
      </c>
      <c r="I105" t="s">
        <v>13</v>
      </c>
      <c r="J105" t="s">
        <v>81</v>
      </c>
    </row>
    <row r="106" spans="1:10" x14ac:dyDescent="0.25">
      <c r="A106" t="s">
        <v>10</v>
      </c>
      <c r="B106">
        <v>408645</v>
      </c>
      <c r="C106">
        <v>12792400</v>
      </c>
      <c r="D106">
        <v>1</v>
      </c>
      <c r="E106" t="s">
        <v>166</v>
      </c>
      <c r="F106" t="s">
        <v>167</v>
      </c>
      <c r="G106">
        <v>159.99</v>
      </c>
      <c r="H106">
        <v>159.99</v>
      </c>
      <c r="I106" t="s">
        <v>13</v>
      </c>
      <c r="J106" t="s">
        <v>39</v>
      </c>
    </row>
    <row r="107" spans="1:10" x14ac:dyDescent="0.25">
      <c r="A107" t="s">
        <v>10</v>
      </c>
      <c r="B107">
        <v>404468</v>
      </c>
      <c r="C107">
        <v>12747894</v>
      </c>
      <c r="D107">
        <v>1</v>
      </c>
      <c r="E107" t="s">
        <v>164</v>
      </c>
      <c r="F107" t="s">
        <v>168</v>
      </c>
      <c r="G107">
        <v>159.99</v>
      </c>
      <c r="H107">
        <v>159.99</v>
      </c>
      <c r="I107" t="s">
        <v>13</v>
      </c>
      <c r="J107" t="s">
        <v>70</v>
      </c>
    </row>
    <row r="108" spans="1:10" x14ac:dyDescent="0.25">
      <c r="A108" t="s">
        <v>10</v>
      </c>
      <c r="B108">
        <v>403904</v>
      </c>
      <c r="C108">
        <v>12748564</v>
      </c>
      <c r="D108">
        <v>1</v>
      </c>
      <c r="E108" t="s">
        <v>123</v>
      </c>
      <c r="F108" t="s">
        <v>169</v>
      </c>
      <c r="G108">
        <v>159.99</v>
      </c>
      <c r="H108">
        <v>159.99</v>
      </c>
      <c r="I108" t="s">
        <v>13</v>
      </c>
      <c r="J108" t="s">
        <v>17</v>
      </c>
    </row>
    <row r="109" spans="1:10" x14ac:dyDescent="0.25">
      <c r="A109" t="s">
        <v>10</v>
      </c>
      <c r="B109">
        <v>404468</v>
      </c>
      <c r="C109">
        <v>12747905</v>
      </c>
      <c r="D109">
        <v>1</v>
      </c>
      <c r="E109" t="s">
        <v>170</v>
      </c>
      <c r="F109" t="s">
        <v>171</v>
      </c>
      <c r="G109">
        <v>159.99</v>
      </c>
      <c r="H109">
        <v>159.99</v>
      </c>
      <c r="I109" t="s">
        <v>13</v>
      </c>
      <c r="J109" t="s">
        <v>92</v>
      </c>
    </row>
    <row r="110" spans="1:10" x14ac:dyDescent="0.25">
      <c r="A110" t="s">
        <v>10</v>
      </c>
      <c r="B110">
        <v>404468</v>
      </c>
      <c r="C110">
        <v>12747894</v>
      </c>
      <c r="D110">
        <v>2</v>
      </c>
      <c r="E110" t="s">
        <v>172</v>
      </c>
      <c r="F110" t="s">
        <v>173</v>
      </c>
      <c r="G110">
        <v>79.989999999999995</v>
      </c>
      <c r="H110">
        <v>159.97999999999999</v>
      </c>
      <c r="I110" t="s">
        <v>13</v>
      </c>
      <c r="J110" t="s">
        <v>70</v>
      </c>
    </row>
    <row r="111" spans="1:10" x14ac:dyDescent="0.25">
      <c r="A111" t="s">
        <v>10</v>
      </c>
      <c r="B111">
        <v>404468</v>
      </c>
      <c r="C111">
        <v>12747919</v>
      </c>
      <c r="D111">
        <v>8</v>
      </c>
      <c r="E111" t="s">
        <v>174</v>
      </c>
      <c r="F111" t="s">
        <v>175</v>
      </c>
      <c r="G111">
        <v>19.989999999999998</v>
      </c>
      <c r="H111">
        <v>159.91999999999999</v>
      </c>
      <c r="I111" t="s">
        <v>13</v>
      </c>
      <c r="J111" t="s">
        <v>83</v>
      </c>
    </row>
    <row r="112" spans="1:10" x14ac:dyDescent="0.25">
      <c r="A112" t="s">
        <v>10</v>
      </c>
      <c r="B112">
        <v>408493</v>
      </c>
      <c r="C112">
        <v>12786643</v>
      </c>
      <c r="D112">
        <v>8</v>
      </c>
      <c r="E112" t="s">
        <v>164</v>
      </c>
      <c r="F112" t="s">
        <v>176</v>
      </c>
      <c r="G112">
        <v>19.989999999999998</v>
      </c>
      <c r="H112">
        <v>159.91999999999999</v>
      </c>
      <c r="I112" t="s">
        <v>13</v>
      </c>
      <c r="J112" t="s">
        <v>14</v>
      </c>
    </row>
    <row r="113" spans="1:10" x14ac:dyDescent="0.25">
      <c r="A113" t="s">
        <v>10</v>
      </c>
      <c r="B113">
        <v>403904</v>
      </c>
      <c r="C113">
        <v>12748444</v>
      </c>
      <c r="D113">
        <v>1</v>
      </c>
      <c r="E113" t="s">
        <v>97</v>
      </c>
      <c r="F113" t="s">
        <v>177</v>
      </c>
      <c r="G113">
        <v>151.99</v>
      </c>
      <c r="H113">
        <v>151.99</v>
      </c>
      <c r="I113" t="s">
        <v>13</v>
      </c>
      <c r="J113" t="s">
        <v>23</v>
      </c>
    </row>
    <row r="114" spans="1:10" x14ac:dyDescent="0.25">
      <c r="A114" t="s">
        <v>10</v>
      </c>
      <c r="B114">
        <v>404468</v>
      </c>
      <c r="C114">
        <v>12747905</v>
      </c>
      <c r="D114">
        <v>1</v>
      </c>
      <c r="E114" t="s">
        <v>48</v>
      </c>
      <c r="F114" t="s">
        <v>178</v>
      </c>
      <c r="G114">
        <v>150.99</v>
      </c>
      <c r="H114">
        <v>150.99</v>
      </c>
      <c r="I114" t="s">
        <v>13</v>
      </c>
      <c r="J114" t="s">
        <v>92</v>
      </c>
    </row>
    <row r="115" spans="1:10" x14ac:dyDescent="0.25">
      <c r="A115" t="s">
        <v>10</v>
      </c>
      <c r="B115">
        <v>403904</v>
      </c>
      <c r="C115">
        <v>12748469</v>
      </c>
      <c r="D115">
        <v>1</v>
      </c>
      <c r="E115" t="s">
        <v>48</v>
      </c>
      <c r="F115" t="s">
        <v>179</v>
      </c>
      <c r="G115">
        <v>150.99</v>
      </c>
      <c r="H115">
        <v>150.99</v>
      </c>
      <c r="I115" t="s">
        <v>13</v>
      </c>
      <c r="J115" t="s">
        <v>44</v>
      </c>
    </row>
    <row r="116" spans="1:10" x14ac:dyDescent="0.25">
      <c r="A116" t="s">
        <v>10</v>
      </c>
      <c r="B116">
        <v>403904</v>
      </c>
      <c r="C116">
        <v>12748475</v>
      </c>
      <c r="D116">
        <v>1</v>
      </c>
      <c r="E116" t="s">
        <v>75</v>
      </c>
      <c r="F116" t="s">
        <v>180</v>
      </c>
      <c r="G116">
        <v>149.99</v>
      </c>
      <c r="H116">
        <v>149.99</v>
      </c>
      <c r="I116" t="s">
        <v>13</v>
      </c>
      <c r="J116" t="s">
        <v>128</v>
      </c>
    </row>
    <row r="117" spans="1:10" x14ac:dyDescent="0.25">
      <c r="A117" t="s">
        <v>10</v>
      </c>
      <c r="B117">
        <v>403904</v>
      </c>
      <c r="C117">
        <v>12748469</v>
      </c>
      <c r="D117">
        <v>1</v>
      </c>
      <c r="E117" t="s">
        <v>181</v>
      </c>
      <c r="F117" t="s">
        <v>182</v>
      </c>
      <c r="G117">
        <v>149.99</v>
      </c>
      <c r="H117">
        <v>149.99</v>
      </c>
      <c r="I117" t="s">
        <v>13</v>
      </c>
      <c r="J117" t="s">
        <v>44</v>
      </c>
    </row>
    <row r="118" spans="1:10" x14ac:dyDescent="0.25">
      <c r="A118" t="s">
        <v>10</v>
      </c>
      <c r="B118">
        <v>404468</v>
      </c>
      <c r="C118">
        <v>12747905</v>
      </c>
      <c r="D118">
        <v>1</v>
      </c>
      <c r="E118" t="s">
        <v>170</v>
      </c>
      <c r="F118" t="s">
        <v>183</v>
      </c>
      <c r="G118">
        <v>149.99</v>
      </c>
      <c r="H118">
        <v>149.99</v>
      </c>
      <c r="I118" t="s">
        <v>13</v>
      </c>
      <c r="J118" t="s">
        <v>92</v>
      </c>
    </row>
    <row r="119" spans="1:10" x14ac:dyDescent="0.25">
      <c r="A119" t="s">
        <v>10</v>
      </c>
      <c r="B119">
        <v>404468</v>
      </c>
      <c r="C119">
        <v>12747919</v>
      </c>
      <c r="D119">
        <v>1</v>
      </c>
      <c r="E119" t="s">
        <v>138</v>
      </c>
      <c r="F119" t="s">
        <v>184</v>
      </c>
      <c r="G119">
        <v>149.99</v>
      </c>
      <c r="H119">
        <v>149.99</v>
      </c>
      <c r="I119" t="s">
        <v>13</v>
      </c>
      <c r="J119" t="s">
        <v>83</v>
      </c>
    </row>
    <row r="120" spans="1:10" x14ac:dyDescent="0.25">
      <c r="A120" t="s">
        <v>10</v>
      </c>
      <c r="B120">
        <v>404468</v>
      </c>
      <c r="C120">
        <v>12747925</v>
      </c>
      <c r="D120">
        <v>1</v>
      </c>
      <c r="E120" t="s">
        <v>185</v>
      </c>
      <c r="F120" t="s">
        <v>186</v>
      </c>
      <c r="G120">
        <v>149.99</v>
      </c>
      <c r="H120">
        <v>149.99</v>
      </c>
      <c r="I120" t="s">
        <v>13</v>
      </c>
      <c r="J120" t="s">
        <v>81</v>
      </c>
    </row>
    <row r="121" spans="1:10" x14ac:dyDescent="0.25">
      <c r="A121" t="s">
        <v>10</v>
      </c>
      <c r="B121">
        <v>403904</v>
      </c>
      <c r="C121">
        <v>12748506</v>
      </c>
      <c r="D121">
        <v>1</v>
      </c>
      <c r="E121" t="s">
        <v>32</v>
      </c>
      <c r="F121" t="s">
        <v>187</v>
      </c>
      <c r="G121">
        <v>149.99</v>
      </c>
      <c r="H121">
        <v>149.99</v>
      </c>
      <c r="I121" t="s">
        <v>13</v>
      </c>
      <c r="J121" t="s">
        <v>56</v>
      </c>
    </row>
    <row r="122" spans="1:10" x14ac:dyDescent="0.25">
      <c r="A122" t="s">
        <v>10</v>
      </c>
      <c r="B122">
        <v>408493</v>
      </c>
      <c r="C122">
        <v>12786633</v>
      </c>
      <c r="D122">
        <v>1</v>
      </c>
      <c r="E122" t="s">
        <v>132</v>
      </c>
      <c r="F122" t="s">
        <v>188</v>
      </c>
      <c r="G122">
        <v>149.99</v>
      </c>
      <c r="H122">
        <v>149.99</v>
      </c>
      <c r="I122" t="s">
        <v>13</v>
      </c>
      <c r="J122" t="s">
        <v>37</v>
      </c>
    </row>
    <row r="123" spans="1:10" x14ac:dyDescent="0.25">
      <c r="A123" t="s">
        <v>10</v>
      </c>
      <c r="B123">
        <v>404468</v>
      </c>
      <c r="C123">
        <v>12747925</v>
      </c>
      <c r="D123">
        <v>1</v>
      </c>
      <c r="E123" t="s">
        <v>162</v>
      </c>
      <c r="F123" t="s">
        <v>189</v>
      </c>
      <c r="G123">
        <v>149.99</v>
      </c>
      <c r="H123">
        <v>149.99</v>
      </c>
      <c r="I123" t="s">
        <v>13</v>
      </c>
      <c r="J123" t="s">
        <v>81</v>
      </c>
    </row>
    <row r="124" spans="1:10" x14ac:dyDescent="0.25">
      <c r="A124" t="s">
        <v>10</v>
      </c>
      <c r="B124">
        <v>408645</v>
      </c>
      <c r="C124">
        <v>12792399</v>
      </c>
      <c r="D124">
        <v>1</v>
      </c>
      <c r="E124" t="s">
        <v>190</v>
      </c>
      <c r="F124" t="s">
        <v>191</v>
      </c>
      <c r="G124">
        <v>149.99</v>
      </c>
      <c r="H124">
        <v>149.99</v>
      </c>
      <c r="I124" t="s">
        <v>13</v>
      </c>
      <c r="J124" t="s">
        <v>50</v>
      </c>
    </row>
    <row r="125" spans="1:10" x14ac:dyDescent="0.25">
      <c r="A125" t="s">
        <v>10</v>
      </c>
      <c r="B125">
        <v>408645</v>
      </c>
      <c r="C125">
        <v>12792400</v>
      </c>
      <c r="D125">
        <v>1</v>
      </c>
      <c r="E125" t="s">
        <v>45</v>
      </c>
      <c r="F125" t="s">
        <v>192</v>
      </c>
      <c r="G125">
        <v>149.99</v>
      </c>
      <c r="H125">
        <v>149.99</v>
      </c>
      <c r="I125" t="s">
        <v>13</v>
      </c>
      <c r="J125" t="s">
        <v>39</v>
      </c>
    </row>
    <row r="126" spans="1:10" x14ac:dyDescent="0.25">
      <c r="A126" t="s">
        <v>10</v>
      </c>
      <c r="B126">
        <v>408645</v>
      </c>
      <c r="C126">
        <v>12792417</v>
      </c>
      <c r="D126">
        <v>1</v>
      </c>
      <c r="E126" t="s">
        <v>138</v>
      </c>
      <c r="F126" t="s">
        <v>193</v>
      </c>
      <c r="G126">
        <v>149.99</v>
      </c>
      <c r="H126">
        <v>149.99</v>
      </c>
      <c r="I126" t="s">
        <v>13</v>
      </c>
      <c r="J126" t="s">
        <v>102</v>
      </c>
    </row>
    <row r="127" spans="1:10" x14ac:dyDescent="0.25">
      <c r="A127" t="s">
        <v>10</v>
      </c>
      <c r="B127">
        <v>408645</v>
      </c>
      <c r="C127">
        <v>12792417</v>
      </c>
      <c r="D127">
        <v>1</v>
      </c>
      <c r="E127" t="s">
        <v>138</v>
      </c>
      <c r="F127" t="s">
        <v>194</v>
      </c>
      <c r="G127">
        <v>149.99</v>
      </c>
      <c r="H127">
        <v>149.99</v>
      </c>
      <c r="I127" t="s">
        <v>13</v>
      </c>
      <c r="J127" t="s">
        <v>102</v>
      </c>
    </row>
    <row r="128" spans="1:10" x14ac:dyDescent="0.25">
      <c r="A128" t="s">
        <v>10</v>
      </c>
      <c r="B128">
        <v>405323</v>
      </c>
      <c r="C128">
        <v>12762410</v>
      </c>
      <c r="D128">
        <v>1</v>
      </c>
      <c r="E128" t="s">
        <v>45</v>
      </c>
      <c r="F128" t="s">
        <v>192</v>
      </c>
      <c r="G128">
        <v>149.99</v>
      </c>
      <c r="H128">
        <v>149.99</v>
      </c>
      <c r="I128" t="s">
        <v>13</v>
      </c>
      <c r="J128" t="s">
        <v>153</v>
      </c>
    </row>
    <row r="129" spans="1:10" x14ac:dyDescent="0.25">
      <c r="A129" t="s">
        <v>10</v>
      </c>
      <c r="B129">
        <v>405323</v>
      </c>
      <c r="C129">
        <v>12762410</v>
      </c>
      <c r="D129">
        <v>1</v>
      </c>
      <c r="E129" t="s">
        <v>45</v>
      </c>
      <c r="F129" t="s">
        <v>195</v>
      </c>
      <c r="G129">
        <v>149.99</v>
      </c>
      <c r="H129">
        <v>149.99</v>
      </c>
      <c r="I129" t="s">
        <v>13</v>
      </c>
      <c r="J129" t="s">
        <v>153</v>
      </c>
    </row>
    <row r="130" spans="1:10" x14ac:dyDescent="0.25">
      <c r="A130" t="s">
        <v>10</v>
      </c>
      <c r="B130">
        <v>405323</v>
      </c>
      <c r="C130">
        <v>12762410</v>
      </c>
      <c r="D130">
        <v>1</v>
      </c>
      <c r="E130" t="s">
        <v>18</v>
      </c>
      <c r="F130" t="s">
        <v>196</v>
      </c>
      <c r="G130">
        <v>148.99</v>
      </c>
      <c r="H130">
        <v>148.99</v>
      </c>
      <c r="I130" t="s">
        <v>13</v>
      </c>
      <c r="J130" t="s">
        <v>153</v>
      </c>
    </row>
    <row r="131" spans="1:10" x14ac:dyDescent="0.25">
      <c r="A131" t="s">
        <v>10</v>
      </c>
      <c r="B131">
        <v>405323</v>
      </c>
      <c r="C131">
        <v>12762429</v>
      </c>
      <c r="D131">
        <v>1</v>
      </c>
      <c r="E131" t="s">
        <v>11</v>
      </c>
      <c r="F131" t="s">
        <v>197</v>
      </c>
      <c r="G131">
        <v>145.99</v>
      </c>
      <c r="H131">
        <v>145.99</v>
      </c>
      <c r="I131" t="s">
        <v>13</v>
      </c>
      <c r="J131" t="s">
        <v>74</v>
      </c>
    </row>
    <row r="132" spans="1:10" x14ac:dyDescent="0.25">
      <c r="A132" t="s">
        <v>10</v>
      </c>
      <c r="B132">
        <v>403904</v>
      </c>
      <c r="C132">
        <v>12748456</v>
      </c>
      <c r="D132">
        <v>1</v>
      </c>
      <c r="E132" t="s">
        <v>75</v>
      </c>
      <c r="F132" t="s">
        <v>198</v>
      </c>
      <c r="G132">
        <v>144.99</v>
      </c>
      <c r="H132">
        <v>144.99</v>
      </c>
      <c r="I132" t="s">
        <v>13</v>
      </c>
      <c r="J132" t="s">
        <v>34</v>
      </c>
    </row>
    <row r="133" spans="1:10" x14ac:dyDescent="0.25">
      <c r="A133" t="s">
        <v>10</v>
      </c>
      <c r="B133">
        <v>408645</v>
      </c>
      <c r="C133">
        <v>12792400</v>
      </c>
      <c r="D133">
        <v>1</v>
      </c>
      <c r="E133" t="s">
        <v>199</v>
      </c>
      <c r="F133" t="s">
        <v>200</v>
      </c>
      <c r="G133">
        <v>139.99</v>
      </c>
      <c r="H133">
        <v>139.99</v>
      </c>
      <c r="I133" t="s">
        <v>13</v>
      </c>
      <c r="J133" t="s">
        <v>39</v>
      </c>
    </row>
    <row r="134" spans="1:10" x14ac:dyDescent="0.25">
      <c r="A134" t="s">
        <v>10</v>
      </c>
      <c r="B134">
        <v>404468</v>
      </c>
      <c r="C134">
        <v>12747894</v>
      </c>
      <c r="D134">
        <v>1</v>
      </c>
      <c r="E134" t="s">
        <v>75</v>
      </c>
      <c r="F134" t="s">
        <v>201</v>
      </c>
      <c r="G134">
        <v>139.99</v>
      </c>
      <c r="H134">
        <v>139.99</v>
      </c>
      <c r="I134" t="s">
        <v>13</v>
      </c>
      <c r="J134" t="s">
        <v>70</v>
      </c>
    </row>
    <row r="135" spans="1:10" x14ac:dyDescent="0.25">
      <c r="A135" t="s">
        <v>10</v>
      </c>
      <c r="B135">
        <v>408645</v>
      </c>
      <c r="C135">
        <v>12792399</v>
      </c>
      <c r="D135">
        <v>1</v>
      </c>
      <c r="E135" t="s">
        <v>199</v>
      </c>
      <c r="F135" t="s">
        <v>200</v>
      </c>
      <c r="G135">
        <v>139.99</v>
      </c>
      <c r="H135">
        <v>139.99</v>
      </c>
      <c r="I135" t="s">
        <v>13</v>
      </c>
      <c r="J135" t="s">
        <v>50</v>
      </c>
    </row>
    <row r="136" spans="1:10" x14ac:dyDescent="0.25">
      <c r="A136" t="s">
        <v>10</v>
      </c>
      <c r="B136">
        <v>408645</v>
      </c>
      <c r="C136">
        <v>12792400</v>
      </c>
      <c r="D136">
        <v>1</v>
      </c>
      <c r="E136" t="s">
        <v>111</v>
      </c>
      <c r="F136" t="s">
        <v>202</v>
      </c>
      <c r="G136">
        <v>139.99</v>
      </c>
      <c r="H136">
        <v>139.99</v>
      </c>
      <c r="I136" t="s">
        <v>13</v>
      </c>
      <c r="J136" t="s">
        <v>39</v>
      </c>
    </row>
    <row r="137" spans="1:10" x14ac:dyDescent="0.25">
      <c r="A137" t="s">
        <v>10</v>
      </c>
      <c r="B137">
        <v>403904</v>
      </c>
      <c r="C137">
        <v>12748475</v>
      </c>
      <c r="D137">
        <v>1</v>
      </c>
      <c r="E137" t="s">
        <v>138</v>
      </c>
      <c r="F137" t="s">
        <v>203</v>
      </c>
      <c r="G137">
        <v>139.99</v>
      </c>
      <c r="H137">
        <v>139.99</v>
      </c>
      <c r="I137" t="s">
        <v>13</v>
      </c>
      <c r="J137" t="s">
        <v>128</v>
      </c>
    </row>
    <row r="138" spans="1:10" x14ac:dyDescent="0.25">
      <c r="A138" t="s">
        <v>10</v>
      </c>
      <c r="B138">
        <v>404468</v>
      </c>
      <c r="C138">
        <v>12747905</v>
      </c>
      <c r="D138">
        <v>2</v>
      </c>
      <c r="E138" t="s">
        <v>97</v>
      </c>
      <c r="F138" t="s">
        <v>204</v>
      </c>
      <c r="G138">
        <v>69.989999999999995</v>
      </c>
      <c r="H138">
        <v>139.97999999999999</v>
      </c>
      <c r="I138" t="s">
        <v>13</v>
      </c>
      <c r="J138" t="s">
        <v>92</v>
      </c>
    </row>
    <row r="139" spans="1:10" x14ac:dyDescent="0.25">
      <c r="A139" t="s">
        <v>10</v>
      </c>
      <c r="B139">
        <v>408493</v>
      </c>
      <c r="C139">
        <v>12786643</v>
      </c>
      <c r="D139">
        <v>9</v>
      </c>
      <c r="E139" t="s">
        <v>35</v>
      </c>
      <c r="F139" t="s">
        <v>205</v>
      </c>
      <c r="G139">
        <v>14.99</v>
      </c>
      <c r="H139">
        <v>134.91</v>
      </c>
      <c r="I139" t="s">
        <v>13</v>
      </c>
      <c r="J139" t="s">
        <v>14</v>
      </c>
    </row>
    <row r="140" spans="1:10" x14ac:dyDescent="0.25">
      <c r="A140" t="s">
        <v>10</v>
      </c>
      <c r="B140">
        <v>404468</v>
      </c>
      <c r="C140">
        <v>12747919</v>
      </c>
      <c r="D140">
        <v>1</v>
      </c>
      <c r="E140" t="s">
        <v>138</v>
      </c>
      <c r="F140" t="s">
        <v>206</v>
      </c>
      <c r="G140">
        <v>131.99</v>
      </c>
      <c r="H140">
        <v>131.99</v>
      </c>
      <c r="I140" t="s">
        <v>13</v>
      </c>
      <c r="J140" t="s">
        <v>83</v>
      </c>
    </row>
    <row r="141" spans="1:10" x14ac:dyDescent="0.25">
      <c r="A141" t="s">
        <v>10</v>
      </c>
      <c r="B141">
        <v>408493</v>
      </c>
      <c r="C141">
        <v>12786643</v>
      </c>
      <c r="D141">
        <v>6</v>
      </c>
      <c r="E141" t="s">
        <v>207</v>
      </c>
      <c r="F141" t="s">
        <v>208</v>
      </c>
      <c r="G141">
        <v>21.99</v>
      </c>
      <c r="H141">
        <v>131.94</v>
      </c>
      <c r="I141" t="s">
        <v>13</v>
      </c>
      <c r="J141" t="s">
        <v>14</v>
      </c>
    </row>
    <row r="142" spans="1:10" x14ac:dyDescent="0.25">
      <c r="A142" t="s">
        <v>10</v>
      </c>
      <c r="B142">
        <v>403904</v>
      </c>
      <c r="C142">
        <v>12748456</v>
      </c>
      <c r="D142">
        <v>6</v>
      </c>
      <c r="E142" t="s">
        <v>138</v>
      </c>
      <c r="F142" t="s">
        <v>209</v>
      </c>
      <c r="G142">
        <v>21.99</v>
      </c>
      <c r="H142">
        <v>131.94</v>
      </c>
      <c r="I142" t="s">
        <v>13</v>
      </c>
      <c r="J142" t="s">
        <v>34</v>
      </c>
    </row>
    <row r="143" spans="1:10" x14ac:dyDescent="0.25">
      <c r="A143" t="s">
        <v>10</v>
      </c>
      <c r="B143">
        <v>403904</v>
      </c>
      <c r="C143">
        <v>12748475</v>
      </c>
      <c r="D143">
        <v>1</v>
      </c>
      <c r="E143" t="s">
        <v>79</v>
      </c>
      <c r="F143" t="s">
        <v>210</v>
      </c>
      <c r="G143">
        <v>129.99</v>
      </c>
      <c r="H143">
        <v>129.99</v>
      </c>
      <c r="I143" t="s">
        <v>13</v>
      </c>
      <c r="J143" t="s">
        <v>128</v>
      </c>
    </row>
    <row r="144" spans="1:10" x14ac:dyDescent="0.25">
      <c r="A144" t="s">
        <v>10</v>
      </c>
      <c r="B144">
        <v>404468</v>
      </c>
      <c r="C144">
        <v>12747925</v>
      </c>
      <c r="D144">
        <v>1</v>
      </c>
      <c r="E144" t="s">
        <v>164</v>
      </c>
      <c r="F144" t="s">
        <v>211</v>
      </c>
      <c r="G144">
        <v>129.99</v>
      </c>
      <c r="H144">
        <v>129.99</v>
      </c>
      <c r="I144" t="s">
        <v>13</v>
      </c>
      <c r="J144" t="s">
        <v>81</v>
      </c>
    </row>
    <row r="145" spans="1:10" x14ac:dyDescent="0.25">
      <c r="A145" t="s">
        <v>10</v>
      </c>
      <c r="B145">
        <v>404468</v>
      </c>
      <c r="C145">
        <v>12747919</v>
      </c>
      <c r="D145">
        <v>1</v>
      </c>
      <c r="E145" t="s">
        <v>111</v>
      </c>
      <c r="F145" t="s">
        <v>212</v>
      </c>
      <c r="G145">
        <v>129.99</v>
      </c>
      <c r="H145">
        <v>129.99</v>
      </c>
      <c r="I145" t="s">
        <v>13</v>
      </c>
      <c r="J145" t="s">
        <v>83</v>
      </c>
    </row>
    <row r="146" spans="1:10" x14ac:dyDescent="0.25">
      <c r="A146" t="s">
        <v>10</v>
      </c>
      <c r="B146">
        <v>404468</v>
      </c>
      <c r="C146">
        <v>12747918</v>
      </c>
      <c r="D146">
        <v>1</v>
      </c>
      <c r="E146" t="s">
        <v>45</v>
      </c>
      <c r="F146" t="s">
        <v>213</v>
      </c>
      <c r="G146">
        <v>129.99</v>
      </c>
      <c r="H146">
        <v>129.99</v>
      </c>
      <c r="I146" t="s">
        <v>13</v>
      </c>
      <c r="J146" t="s">
        <v>214</v>
      </c>
    </row>
    <row r="147" spans="1:10" x14ac:dyDescent="0.25">
      <c r="A147" t="s">
        <v>10</v>
      </c>
      <c r="B147">
        <v>404468</v>
      </c>
      <c r="C147">
        <v>12747918</v>
      </c>
      <c r="D147">
        <v>1</v>
      </c>
      <c r="E147" t="s">
        <v>45</v>
      </c>
      <c r="F147" t="s">
        <v>215</v>
      </c>
      <c r="G147">
        <v>129.99</v>
      </c>
      <c r="H147">
        <v>129.99</v>
      </c>
      <c r="I147" t="s">
        <v>13</v>
      </c>
      <c r="J147" t="s">
        <v>214</v>
      </c>
    </row>
    <row r="148" spans="1:10" x14ac:dyDescent="0.25">
      <c r="A148" t="s">
        <v>10</v>
      </c>
      <c r="B148">
        <v>404468</v>
      </c>
      <c r="C148">
        <v>12747905</v>
      </c>
      <c r="D148">
        <v>1</v>
      </c>
      <c r="E148" t="s">
        <v>97</v>
      </c>
      <c r="F148" t="s">
        <v>216</v>
      </c>
      <c r="G148">
        <v>129.99</v>
      </c>
      <c r="H148">
        <v>129.99</v>
      </c>
      <c r="I148" t="s">
        <v>13</v>
      </c>
      <c r="J148" t="s">
        <v>92</v>
      </c>
    </row>
    <row r="149" spans="1:10" x14ac:dyDescent="0.25">
      <c r="A149" t="s">
        <v>10</v>
      </c>
      <c r="B149">
        <v>404468</v>
      </c>
      <c r="C149">
        <v>12747897</v>
      </c>
      <c r="D149">
        <v>1</v>
      </c>
      <c r="E149" t="s">
        <v>164</v>
      </c>
      <c r="F149" t="s">
        <v>217</v>
      </c>
      <c r="G149">
        <v>129.99</v>
      </c>
      <c r="H149">
        <v>129.99</v>
      </c>
      <c r="I149" t="s">
        <v>13</v>
      </c>
      <c r="J149" t="s">
        <v>47</v>
      </c>
    </row>
    <row r="150" spans="1:10" x14ac:dyDescent="0.25">
      <c r="A150" t="s">
        <v>10</v>
      </c>
      <c r="B150">
        <v>403904</v>
      </c>
      <c r="C150">
        <v>12748444</v>
      </c>
      <c r="D150">
        <v>1</v>
      </c>
      <c r="E150" t="s">
        <v>170</v>
      </c>
      <c r="F150" t="s">
        <v>218</v>
      </c>
      <c r="G150">
        <v>129.99</v>
      </c>
      <c r="H150">
        <v>129.99</v>
      </c>
      <c r="I150" t="s">
        <v>13</v>
      </c>
      <c r="J150" t="s">
        <v>23</v>
      </c>
    </row>
    <row r="151" spans="1:10" x14ac:dyDescent="0.25">
      <c r="A151" t="s">
        <v>10</v>
      </c>
      <c r="B151">
        <v>404468</v>
      </c>
      <c r="C151">
        <v>12747925</v>
      </c>
      <c r="D151">
        <v>1</v>
      </c>
      <c r="E151" t="s">
        <v>97</v>
      </c>
      <c r="F151" t="s">
        <v>219</v>
      </c>
      <c r="G151">
        <v>129.99</v>
      </c>
      <c r="H151">
        <v>129.99</v>
      </c>
      <c r="I151" t="s">
        <v>13</v>
      </c>
      <c r="J151" t="s">
        <v>81</v>
      </c>
    </row>
    <row r="152" spans="1:10" x14ac:dyDescent="0.25">
      <c r="A152" t="s">
        <v>10</v>
      </c>
      <c r="B152">
        <v>404468</v>
      </c>
      <c r="C152">
        <v>12747894</v>
      </c>
      <c r="D152">
        <v>1</v>
      </c>
      <c r="E152" t="s">
        <v>185</v>
      </c>
      <c r="F152" t="s">
        <v>220</v>
      </c>
      <c r="G152">
        <v>129.99</v>
      </c>
      <c r="H152">
        <v>129.99</v>
      </c>
      <c r="I152" t="s">
        <v>13</v>
      </c>
      <c r="J152" t="s">
        <v>70</v>
      </c>
    </row>
    <row r="153" spans="1:10" x14ac:dyDescent="0.25">
      <c r="A153" t="s">
        <v>10</v>
      </c>
      <c r="B153">
        <v>408645</v>
      </c>
      <c r="C153">
        <v>12792399</v>
      </c>
      <c r="D153">
        <v>1</v>
      </c>
      <c r="E153" t="s">
        <v>181</v>
      </c>
      <c r="F153" t="s">
        <v>221</v>
      </c>
      <c r="G153">
        <v>129.99</v>
      </c>
      <c r="H153">
        <v>129.99</v>
      </c>
      <c r="I153" t="s">
        <v>13</v>
      </c>
      <c r="J153" t="s">
        <v>50</v>
      </c>
    </row>
    <row r="154" spans="1:10" x14ac:dyDescent="0.25">
      <c r="A154" t="s">
        <v>10</v>
      </c>
      <c r="B154">
        <v>403904</v>
      </c>
      <c r="C154">
        <v>12748444</v>
      </c>
      <c r="D154">
        <v>1</v>
      </c>
      <c r="E154" t="s">
        <v>181</v>
      </c>
      <c r="F154" t="s">
        <v>222</v>
      </c>
      <c r="G154">
        <v>129.99</v>
      </c>
      <c r="H154">
        <v>129.99</v>
      </c>
      <c r="I154" t="s">
        <v>13</v>
      </c>
      <c r="J154" t="s">
        <v>23</v>
      </c>
    </row>
    <row r="155" spans="1:10" x14ac:dyDescent="0.25">
      <c r="A155" t="s">
        <v>10</v>
      </c>
      <c r="B155">
        <v>408645</v>
      </c>
      <c r="C155">
        <v>12792417</v>
      </c>
      <c r="D155">
        <v>1</v>
      </c>
      <c r="E155" t="s">
        <v>138</v>
      </c>
      <c r="F155" t="s">
        <v>223</v>
      </c>
      <c r="G155">
        <v>129.99</v>
      </c>
      <c r="H155">
        <v>129.99</v>
      </c>
      <c r="I155" t="s">
        <v>13</v>
      </c>
      <c r="J155" t="s">
        <v>102</v>
      </c>
    </row>
    <row r="156" spans="1:10" x14ac:dyDescent="0.25">
      <c r="A156" t="s">
        <v>10</v>
      </c>
      <c r="B156">
        <v>408645</v>
      </c>
      <c r="C156">
        <v>12792399</v>
      </c>
      <c r="D156">
        <v>1</v>
      </c>
      <c r="E156" t="s">
        <v>126</v>
      </c>
      <c r="F156" t="s">
        <v>224</v>
      </c>
      <c r="G156">
        <v>129.99</v>
      </c>
      <c r="H156">
        <v>129.99</v>
      </c>
      <c r="I156" t="s">
        <v>13</v>
      </c>
      <c r="J156" t="s">
        <v>50</v>
      </c>
    </row>
    <row r="157" spans="1:10" x14ac:dyDescent="0.25">
      <c r="A157" t="s">
        <v>10</v>
      </c>
      <c r="B157">
        <v>408493</v>
      </c>
      <c r="C157">
        <v>12786633</v>
      </c>
      <c r="D157">
        <v>1</v>
      </c>
      <c r="E157" t="s">
        <v>181</v>
      </c>
      <c r="F157" t="s">
        <v>225</v>
      </c>
      <c r="G157">
        <v>129.99</v>
      </c>
      <c r="H157">
        <v>129.99</v>
      </c>
      <c r="I157" t="s">
        <v>13</v>
      </c>
      <c r="J157" t="s">
        <v>37</v>
      </c>
    </row>
    <row r="158" spans="1:10" x14ac:dyDescent="0.25">
      <c r="A158" t="s">
        <v>10</v>
      </c>
      <c r="B158">
        <v>403904</v>
      </c>
      <c r="C158">
        <v>12748475</v>
      </c>
      <c r="D158">
        <v>1</v>
      </c>
      <c r="E158" t="s">
        <v>97</v>
      </c>
      <c r="F158" t="s">
        <v>226</v>
      </c>
      <c r="G158">
        <v>129.99</v>
      </c>
      <c r="H158">
        <v>129.99</v>
      </c>
      <c r="I158" t="s">
        <v>13</v>
      </c>
      <c r="J158" t="s">
        <v>128</v>
      </c>
    </row>
    <row r="159" spans="1:10" x14ac:dyDescent="0.25">
      <c r="A159" t="s">
        <v>10</v>
      </c>
      <c r="B159">
        <v>405323</v>
      </c>
      <c r="C159">
        <v>12762397</v>
      </c>
      <c r="D159">
        <v>1</v>
      </c>
      <c r="E159" t="s">
        <v>97</v>
      </c>
      <c r="F159" t="s">
        <v>227</v>
      </c>
      <c r="G159">
        <v>129.99</v>
      </c>
      <c r="H159">
        <v>129.99</v>
      </c>
      <c r="I159" t="s">
        <v>13</v>
      </c>
      <c r="J159" t="s">
        <v>20</v>
      </c>
    </row>
    <row r="160" spans="1:10" x14ac:dyDescent="0.25">
      <c r="A160" t="s">
        <v>10</v>
      </c>
      <c r="B160">
        <v>405323</v>
      </c>
      <c r="C160">
        <v>12762558</v>
      </c>
      <c r="D160">
        <v>1</v>
      </c>
      <c r="E160" t="s">
        <v>199</v>
      </c>
      <c r="F160" t="s">
        <v>228</v>
      </c>
      <c r="G160">
        <v>129.99</v>
      </c>
      <c r="H160">
        <v>129.99</v>
      </c>
      <c r="I160" t="s">
        <v>13</v>
      </c>
      <c r="J160" t="s">
        <v>25</v>
      </c>
    </row>
    <row r="161" spans="1:10" x14ac:dyDescent="0.25">
      <c r="A161" t="s">
        <v>10</v>
      </c>
      <c r="B161">
        <v>403904</v>
      </c>
      <c r="C161">
        <v>12748456</v>
      </c>
      <c r="D161">
        <v>1</v>
      </c>
      <c r="E161" t="s">
        <v>97</v>
      </c>
      <c r="F161" t="s">
        <v>216</v>
      </c>
      <c r="G161">
        <v>129.99</v>
      </c>
      <c r="H161">
        <v>129.99</v>
      </c>
      <c r="I161" t="s">
        <v>13</v>
      </c>
      <c r="J161" t="s">
        <v>34</v>
      </c>
    </row>
    <row r="162" spans="1:10" x14ac:dyDescent="0.25">
      <c r="A162" t="s">
        <v>10</v>
      </c>
      <c r="B162">
        <v>403904</v>
      </c>
      <c r="C162">
        <v>12748506</v>
      </c>
      <c r="D162">
        <v>1</v>
      </c>
      <c r="E162" t="s">
        <v>18</v>
      </c>
      <c r="F162" t="s">
        <v>229</v>
      </c>
      <c r="G162">
        <v>126.75</v>
      </c>
      <c r="H162">
        <v>126.75</v>
      </c>
      <c r="I162" t="s">
        <v>13</v>
      </c>
      <c r="J162" t="s">
        <v>56</v>
      </c>
    </row>
    <row r="163" spans="1:10" x14ac:dyDescent="0.25">
      <c r="A163" t="s">
        <v>10</v>
      </c>
      <c r="B163">
        <v>404468</v>
      </c>
      <c r="C163">
        <v>12747896</v>
      </c>
      <c r="D163">
        <v>1</v>
      </c>
      <c r="E163" t="s">
        <v>18</v>
      </c>
      <c r="F163" t="s">
        <v>229</v>
      </c>
      <c r="G163">
        <v>126.75</v>
      </c>
      <c r="H163">
        <v>126.75</v>
      </c>
      <c r="I163" t="s">
        <v>13</v>
      </c>
      <c r="J163" t="s">
        <v>31</v>
      </c>
    </row>
    <row r="164" spans="1:10" x14ac:dyDescent="0.25">
      <c r="A164" t="s">
        <v>10</v>
      </c>
      <c r="B164">
        <v>403904</v>
      </c>
      <c r="C164">
        <v>12748564</v>
      </c>
      <c r="D164">
        <v>1</v>
      </c>
      <c r="E164" t="s">
        <v>15</v>
      </c>
      <c r="F164" t="s">
        <v>230</v>
      </c>
      <c r="G164">
        <v>125</v>
      </c>
      <c r="H164">
        <v>125</v>
      </c>
      <c r="I164" t="s">
        <v>13</v>
      </c>
      <c r="J164" t="s">
        <v>17</v>
      </c>
    </row>
    <row r="165" spans="1:10" x14ac:dyDescent="0.25">
      <c r="A165" t="s">
        <v>10</v>
      </c>
      <c r="B165">
        <v>403904</v>
      </c>
      <c r="C165">
        <v>12748456</v>
      </c>
      <c r="D165">
        <v>1</v>
      </c>
      <c r="E165" t="s">
        <v>231</v>
      </c>
      <c r="F165" t="s">
        <v>232</v>
      </c>
      <c r="G165">
        <v>124.99</v>
      </c>
      <c r="H165">
        <v>124.99</v>
      </c>
      <c r="I165" t="s">
        <v>13</v>
      </c>
      <c r="J165" t="s">
        <v>34</v>
      </c>
    </row>
    <row r="166" spans="1:10" x14ac:dyDescent="0.25">
      <c r="A166" t="s">
        <v>10</v>
      </c>
      <c r="B166">
        <v>404468</v>
      </c>
      <c r="C166">
        <v>12747925</v>
      </c>
      <c r="D166">
        <v>1</v>
      </c>
      <c r="E166" t="s">
        <v>185</v>
      </c>
      <c r="F166" t="s">
        <v>233</v>
      </c>
      <c r="G166">
        <v>124.99</v>
      </c>
      <c r="H166">
        <v>124.99</v>
      </c>
      <c r="I166" t="s">
        <v>13</v>
      </c>
      <c r="J166" t="s">
        <v>81</v>
      </c>
    </row>
    <row r="167" spans="1:10" x14ac:dyDescent="0.25">
      <c r="A167" t="s">
        <v>10</v>
      </c>
      <c r="B167">
        <v>404468</v>
      </c>
      <c r="C167">
        <v>12747905</v>
      </c>
      <c r="D167">
        <v>1</v>
      </c>
      <c r="E167" t="s">
        <v>18</v>
      </c>
      <c r="F167" t="s">
        <v>234</v>
      </c>
      <c r="G167">
        <v>120</v>
      </c>
      <c r="H167">
        <v>120</v>
      </c>
      <c r="I167" t="s">
        <v>13</v>
      </c>
      <c r="J167" t="s">
        <v>92</v>
      </c>
    </row>
    <row r="168" spans="1:10" x14ac:dyDescent="0.25">
      <c r="A168" t="s">
        <v>10</v>
      </c>
      <c r="B168">
        <v>403904</v>
      </c>
      <c r="C168">
        <v>12748469</v>
      </c>
      <c r="D168">
        <v>1</v>
      </c>
      <c r="E168" t="s">
        <v>18</v>
      </c>
      <c r="F168" t="s">
        <v>234</v>
      </c>
      <c r="G168">
        <v>120</v>
      </c>
      <c r="H168">
        <v>120</v>
      </c>
      <c r="I168" t="s">
        <v>13</v>
      </c>
      <c r="J168" t="s">
        <v>44</v>
      </c>
    </row>
    <row r="169" spans="1:10" x14ac:dyDescent="0.25">
      <c r="A169" t="s">
        <v>10</v>
      </c>
      <c r="B169">
        <v>404468</v>
      </c>
      <c r="C169">
        <v>12747894</v>
      </c>
      <c r="D169">
        <v>1</v>
      </c>
      <c r="E169" t="s">
        <v>18</v>
      </c>
      <c r="F169" t="s">
        <v>234</v>
      </c>
      <c r="G169">
        <v>120</v>
      </c>
      <c r="H169">
        <v>120</v>
      </c>
      <c r="I169" t="s">
        <v>13</v>
      </c>
      <c r="J169" t="s">
        <v>70</v>
      </c>
    </row>
    <row r="170" spans="1:10" x14ac:dyDescent="0.25">
      <c r="A170" t="s">
        <v>10</v>
      </c>
      <c r="B170">
        <v>408645</v>
      </c>
      <c r="C170">
        <v>12792400</v>
      </c>
      <c r="D170">
        <v>1</v>
      </c>
      <c r="E170" t="s">
        <v>29</v>
      </c>
      <c r="F170" t="s">
        <v>235</v>
      </c>
      <c r="G170">
        <v>119.99</v>
      </c>
      <c r="H170">
        <v>119.99</v>
      </c>
      <c r="I170" t="s">
        <v>13</v>
      </c>
      <c r="J170" t="s">
        <v>39</v>
      </c>
    </row>
    <row r="171" spans="1:10" x14ac:dyDescent="0.25">
      <c r="A171" t="s">
        <v>10</v>
      </c>
      <c r="B171">
        <v>404468</v>
      </c>
      <c r="C171">
        <v>12747925</v>
      </c>
      <c r="D171">
        <v>1</v>
      </c>
      <c r="E171" t="s">
        <v>185</v>
      </c>
      <c r="F171" t="s">
        <v>236</v>
      </c>
      <c r="G171">
        <v>119.99</v>
      </c>
      <c r="H171">
        <v>119.99</v>
      </c>
      <c r="I171" t="s">
        <v>13</v>
      </c>
      <c r="J171" t="s">
        <v>81</v>
      </c>
    </row>
    <row r="172" spans="1:10" x14ac:dyDescent="0.25">
      <c r="A172" t="s">
        <v>10</v>
      </c>
      <c r="B172">
        <v>405317</v>
      </c>
      <c r="C172">
        <v>12772939</v>
      </c>
      <c r="D172">
        <v>1</v>
      </c>
      <c r="E172" t="s">
        <v>100</v>
      </c>
      <c r="F172" t="s">
        <v>237</v>
      </c>
      <c r="G172">
        <v>119.99</v>
      </c>
      <c r="H172">
        <v>119.99</v>
      </c>
      <c r="I172" t="s">
        <v>13</v>
      </c>
      <c r="J172" t="s">
        <v>108</v>
      </c>
    </row>
    <row r="173" spans="1:10" x14ac:dyDescent="0.25">
      <c r="A173" t="s">
        <v>10</v>
      </c>
      <c r="B173">
        <v>405317</v>
      </c>
      <c r="C173">
        <v>12772939</v>
      </c>
      <c r="D173">
        <v>1</v>
      </c>
      <c r="E173" t="s">
        <v>138</v>
      </c>
      <c r="F173" t="s">
        <v>238</v>
      </c>
      <c r="G173">
        <v>119.99</v>
      </c>
      <c r="H173">
        <v>119.99</v>
      </c>
      <c r="I173" t="s">
        <v>13</v>
      </c>
      <c r="J173" t="s">
        <v>108</v>
      </c>
    </row>
    <row r="174" spans="1:10" x14ac:dyDescent="0.25">
      <c r="A174" t="s">
        <v>10</v>
      </c>
      <c r="B174">
        <v>403904</v>
      </c>
      <c r="C174">
        <v>12748475</v>
      </c>
      <c r="D174">
        <v>1</v>
      </c>
      <c r="E174" t="s">
        <v>48</v>
      </c>
      <c r="F174" t="s">
        <v>239</v>
      </c>
      <c r="G174">
        <v>119.99</v>
      </c>
      <c r="H174">
        <v>119.99</v>
      </c>
      <c r="I174" t="s">
        <v>13</v>
      </c>
      <c r="J174" t="s">
        <v>128</v>
      </c>
    </row>
    <row r="175" spans="1:10" x14ac:dyDescent="0.25">
      <c r="A175" t="s">
        <v>10</v>
      </c>
      <c r="B175">
        <v>404468</v>
      </c>
      <c r="C175">
        <v>12747905</v>
      </c>
      <c r="D175">
        <v>1</v>
      </c>
      <c r="E175" t="s">
        <v>48</v>
      </c>
      <c r="F175" t="s">
        <v>240</v>
      </c>
      <c r="G175">
        <v>119.99</v>
      </c>
      <c r="H175">
        <v>119.99</v>
      </c>
      <c r="I175" t="s">
        <v>13</v>
      </c>
      <c r="J175" t="s">
        <v>92</v>
      </c>
    </row>
    <row r="176" spans="1:10" x14ac:dyDescent="0.25">
      <c r="A176" t="s">
        <v>10</v>
      </c>
      <c r="B176">
        <v>404468</v>
      </c>
      <c r="C176">
        <v>12747896</v>
      </c>
      <c r="D176">
        <v>1</v>
      </c>
      <c r="E176" t="s">
        <v>164</v>
      </c>
      <c r="F176" t="s">
        <v>241</v>
      </c>
      <c r="G176">
        <v>119.99</v>
      </c>
      <c r="H176">
        <v>119.99</v>
      </c>
      <c r="I176" t="s">
        <v>13</v>
      </c>
      <c r="J176" t="s">
        <v>31</v>
      </c>
    </row>
    <row r="177" spans="1:10" x14ac:dyDescent="0.25">
      <c r="A177" t="s">
        <v>10</v>
      </c>
      <c r="B177">
        <v>404468</v>
      </c>
      <c r="C177">
        <v>12747905</v>
      </c>
      <c r="D177">
        <v>1</v>
      </c>
      <c r="E177" t="s">
        <v>185</v>
      </c>
      <c r="F177" t="s">
        <v>242</v>
      </c>
      <c r="G177">
        <v>119.99</v>
      </c>
      <c r="H177">
        <v>119.99</v>
      </c>
      <c r="I177" t="s">
        <v>13</v>
      </c>
      <c r="J177" t="s">
        <v>92</v>
      </c>
    </row>
    <row r="178" spans="1:10" x14ac:dyDescent="0.25">
      <c r="A178" t="s">
        <v>10</v>
      </c>
      <c r="B178">
        <v>404468</v>
      </c>
      <c r="C178">
        <v>12747918</v>
      </c>
      <c r="D178">
        <v>1</v>
      </c>
      <c r="E178" t="s">
        <v>126</v>
      </c>
      <c r="F178" t="s">
        <v>243</v>
      </c>
      <c r="G178">
        <v>119.99</v>
      </c>
      <c r="H178">
        <v>119.99</v>
      </c>
      <c r="I178" t="s">
        <v>13</v>
      </c>
      <c r="J178" t="s">
        <v>214</v>
      </c>
    </row>
    <row r="179" spans="1:10" x14ac:dyDescent="0.25">
      <c r="A179" t="s">
        <v>10</v>
      </c>
      <c r="B179">
        <v>405317</v>
      </c>
      <c r="C179">
        <v>12772939</v>
      </c>
      <c r="D179">
        <v>3</v>
      </c>
      <c r="E179" t="s">
        <v>244</v>
      </c>
      <c r="F179" t="s">
        <v>245</v>
      </c>
      <c r="G179">
        <v>39.99</v>
      </c>
      <c r="H179">
        <v>119.97</v>
      </c>
      <c r="I179" t="s">
        <v>13</v>
      </c>
      <c r="J179" t="s">
        <v>108</v>
      </c>
    </row>
    <row r="180" spans="1:10" x14ac:dyDescent="0.25">
      <c r="A180" t="s">
        <v>10</v>
      </c>
      <c r="B180">
        <v>403904</v>
      </c>
      <c r="C180">
        <v>12748496</v>
      </c>
      <c r="D180">
        <v>3</v>
      </c>
      <c r="E180" t="s">
        <v>15</v>
      </c>
      <c r="F180" t="s">
        <v>246</v>
      </c>
      <c r="G180">
        <v>39.99</v>
      </c>
      <c r="H180">
        <v>119.97</v>
      </c>
      <c r="I180" t="s">
        <v>13</v>
      </c>
      <c r="J180" t="s">
        <v>28</v>
      </c>
    </row>
    <row r="181" spans="1:10" x14ac:dyDescent="0.25">
      <c r="A181" t="s">
        <v>10</v>
      </c>
      <c r="B181">
        <v>403904</v>
      </c>
      <c r="C181">
        <v>12748456</v>
      </c>
      <c r="D181">
        <v>3</v>
      </c>
      <c r="E181" t="s">
        <v>141</v>
      </c>
      <c r="F181" t="s">
        <v>247</v>
      </c>
      <c r="G181">
        <v>39.99</v>
      </c>
      <c r="H181">
        <v>119.97</v>
      </c>
      <c r="I181" t="s">
        <v>13</v>
      </c>
      <c r="J181" t="s">
        <v>34</v>
      </c>
    </row>
    <row r="182" spans="1:10" x14ac:dyDescent="0.25">
      <c r="A182" t="s">
        <v>10</v>
      </c>
      <c r="B182">
        <v>404468</v>
      </c>
      <c r="C182">
        <v>12747905</v>
      </c>
      <c r="D182">
        <v>3</v>
      </c>
      <c r="E182" t="s">
        <v>154</v>
      </c>
      <c r="F182" t="s">
        <v>248</v>
      </c>
      <c r="G182">
        <v>39.99</v>
      </c>
      <c r="H182">
        <v>119.97</v>
      </c>
      <c r="I182" t="s">
        <v>13</v>
      </c>
      <c r="J182" t="s">
        <v>92</v>
      </c>
    </row>
    <row r="183" spans="1:10" x14ac:dyDescent="0.25">
      <c r="A183" t="s">
        <v>10</v>
      </c>
      <c r="B183">
        <v>403904</v>
      </c>
      <c r="C183">
        <v>12748475</v>
      </c>
      <c r="D183">
        <v>6</v>
      </c>
      <c r="E183" t="s">
        <v>249</v>
      </c>
      <c r="F183" t="s">
        <v>250</v>
      </c>
      <c r="G183">
        <v>19.989999999999998</v>
      </c>
      <c r="H183">
        <v>119.94</v>
      </c>
      <c r="I183" t="s">
        <v>13</v>
      </c>
      <c r="J183" t="s">
        <v>128</v>
      </c>
    </row>
    <row r="184" spans="1:10" x14ac:dyDescent="0.25">
      <c r="A184" t="s">
        <v>10</v>
      </c>
      <c r="B184">
        <v>403904</v>
      </c>
      <c r="C184">
        <v>12748506</v>
      </c>
      <c r="D184">
        <v>1</v>
      </c>
      <c r="E184" t="s">
        <v>100</v>
      </c>
      <c r="F184" t="s">
        <v>251</v>
      </c>
      <c r="G184">
        <v>118.99</v>
      </c>
      <c r="H184">
        <v>118.99</v>
      </c>
      <c r="I184" t="s">
        <v>13</v>
      </c>
      <c r="J184" t="s">
        <v>56</v>
      </c>
    </row>
    <row r="185" spans="1:10" x14ac:dyDescent="0.25">
      <c r="A185" t="s">
        <v>10</v>
      </c>
      <c r="B185">
        <v>408493</v>
      </c>
      <c r="C185">
        <v>12786643</v>
      </c>
      <c r="D185">
        <v>7</v>
      </c>
      <c r="E185" t="s">
        <v>252</v>
      </c>
      <c r="F185" t="s">
        <v>253</v>
      </c>
      <c r="G185">
        <v>16.989999999999998</v>
      </c>
      <c r="H185">
        <v>118.93</v>
      </c>
      <c r="I185" t="s">
        <v>13</v>
      </c>
      <c r="J185" t="s">
        <v>14</v>
      </c>
    </row>
    <row r="186" spans="1:10" x14ac:dyDescent="0.25">
      <c r="A186" t="s">
        <v>10</v>
      </c>
      <c r="B186">
        <v>403904</v>
      </c>
      <c r="C186">
        <v>12748496</v>
      </c>
      <c r="D186">
        <v>1</v>
      </c>
      <c r="E186" t="s">
        <v>18</v>
      </c>
      <c r="F186" t="s">
        <v>254</v>
      </c>
      <c r="G186">
        <v>111.99</v>
      </c>
      <c r="H186">
        <v>111.99</v>
      </c>
      <c r="I186" t="s">
        <v>13</v>
      </c>
      <c r="J186" t="s">
        <v>28</v>
      </c>
    </row>
    <row r="187" spans="1:10" x14ac:dyDescent="0.25">
      <c r="A187" t="s">
        <v>10</v>
      </c>
      <c r="B187">
        <v>403904</v>
      </c>
      <c r="C187">
        <v>12748456</v>
      </c>
      <c r="D187">
        <v>1</v>
      </c>
      <c r="E187" t="s">
        <v>18</v>
      </c>
      <c r="F187" t="s">
        <v>255</v>
      </c>
      <c r="G187">
        <v>111.75</v>
      </c>
      <c r="H187">
        <v>111.75</v>
      </c>
      <c r="I187" t="s">
        <v>13</v>
      </c>
      <c r="J187" t="s">
        <v>34</v>
      </c>
    </row>
    <row r="188" spans="1:10" x14ac:dyDescent="0.25">
      <c r="A188" t="s">
        <v>10</v>
      </c>
      <c r="B188">
        <v>405323</v>
      </c>
      <c r="C188">
        <v>12762429</v>
      </c>
      <c r="D188">
        <v>1</v>
      </c>
      <c r="E188" t="s">
        <v>181</v>
      </c>
      <c r="F188" t="s">
        <v>256</v>
      </c>
      <c r="G188">
        <v>109.99</v>
      </c>
      <c r="H188">
        <v>109.99</v>
      </c>
      <c r="I188" t="s">
        <v>13</v>
      </c>
      <c r="J188" t="s">
        <v>74</v>
      </c>
    </row>
    <row r="189" spans="1:10" x14ac:dyDescent="0.25">
      <c r="A189" t="s">
        <v>10</v>
      </c>
      <c r="B189">
        <v>403904</v>
      </c>
      <c r="C189">
        <v>12748444</v>
      </c>
      <c r="D189">
        <v>1</v>
      </c>
      <c r="E189" t="s">
        <v>32</v>
      </c>
      <c r="F189" t="s">
        <v>257</v>
      </c>
      <c r="G189">
        <v>109.99</v>
      </c>
      <c r="H189">
        <v>109.99</v>
      </c>
      <c r="I189" t="s">
        <v>13</v>
      </c>
      <c r="J189" t="s">
        <v>23</v>
      </c>
    </row>
    <row r="190" spans="1:10" x14ac:dyDescent="0.25">
      <c r="A190" t="s">
        <v>10</v>
      </c>
      <c r="B190">
        <v>405323</v>
      </c>
      <c r="C190">
        <v>12762397</v>
      </c>
      <c r="D190">
        <v>1</v>
      </c>
      <c r="E190" t="s">
        <v>123</v>
      </c>
      <c r="F190" t="s">
        <v>258</v>
      </c>
      <c r="G190">
        <v>109.99</v>
      </c>
      <c r="H190">
        <v>109.99</v>
      </c>
      <c r="I190" t="s">
        <v>13</v>
      </c>
      <c r="J190" t="s">
        <v>20</v>
      </c>
    </row>
    <row r="191" spans="1:10" x14ac:dyDescent="0.25">
      <c r="A191" t="s">
        <v>10</v>
      </c>
      <c r="B191">
        <v>404468</v>
      </c>
      <c r="C191">
        <v>12747905</v>
      </c>
      <c r="D191">
        <v>1</v>
      </c>
      <c r="E191" t="s">
        <v>79</v>
      </c>
      <c r="F191" t="s">
        <v>259</v>
      </c>
      <c r="G191">
        <v>103.99</v>
      </c>
      <c r="H191">
        <v>103.99</v>
      </c>
      <c r="I191" t="s">
        <v>13</v>
      </c>
      <c r="J191" t="s">
        <v>92</v>
      </c>
    </row>
    <row r="192" spans="1:10" x14ac:dyDescent="0.25">
      <c r="A192" t="s">
        <v>10</v>
      </c>
      <c r="B192">
        <v>408493</v>
      </c>
      <c r="C192">
        <v>12786643</v>
      </c>
      <c r="D192">
        <v>2</v>
      </c>
      <c r="E192" t="s">
        <v>138</v>
      </c>
      <c r="F192" t="s">
        <v>260</v>
      </c>
      <c r="G192">
        <v>51.99</v>
      </c>
      <c r="H192">
        <v>103.98</v>
      </c>
      <c r="I192" t="s">
        <v>13</v>
      </c>
      <c r="J192" t="s">
        <v>14</v>
      </c>
    </row>
    <row r="193" spans="1:10" x14ac:dyDescent="0.25">
      <c r="A193" t="s">
        <v>10</v>
      </c>
      <c r="B193">
        <v>404468</v>
      </c>
      <c r="C193">
        <v>12747896</v>
      </c>
      <c r="D193">
        <v>1</v>
      </c>
      <c r="E193" t="s">
        <v>48</v>
      </c>
      <c r="F193" t="s">
        <v>261</v>
      </c>
      <c r="G193">
        <v>100.99</v>
      </c>
      <c r="H193">
        <v>100.99</v>
      </c>
      <c r="I193" t="s">
        <v>13</v>
      </c>
      <c r="J193" t="s">
        <v>31</v>
      </c>
    </row>
    <row r="194" spans="1:10" x14ac:dyDescent="0.25">
      <c r="A194" t="s">
        <v>10</v>
      </c>
      <c r="B194">
        <v>404468</v>
      </c>
      <c r="C194">
        <v>12747905</v>
      </c>
      <c r="D194">
        <v>1</v>
      </c>
      <c r="E194" t="s">
        <v>162</v>
      </c>
      <c r="F194" t="s">
        <v>262</v>
      </c>
      <c r="G194">
        <v>99.99</v>
      </c>
      <c r="H194">
        <v>99.99</v>
      </c>
      <c r="I194" t="s">
        <v>13</v>
      </c>
      <c r="J194" t="s">
        <v>92</v>
      </c>
    </row>
    <row r="195" spans="1:10" x14ac:dyDescent="0.25">
      <c r="A195" t="s">
        <v>10</v>
      </c>
      <c r="B195">
        <v>404468</v>
      </c>
      <c r="C195">
        <v>12747894</v>
      </c>
      <c r="D195">
        <v>1</v>
      </c>
      <c r="E195" t="s">
        <v>172</v>
      </c>
      <c r="F195" t="s">
        <v>263</v>
      </c>
      <c r="G195">
        <v>99.99</v>
      </c>
      <c r="H195">
        <v>99.99</v>
      </c>
      <c r="I195" t="s">
        <v>13</v>
      </c>
      <c r="J195" t="s">
        <v>70</v>
      </c>
    </row>
    <row r="196" spans="1:10" x14ac:dyDescent="0.25">
      <c r="A196" t="s">
        <v>10</v>
      </c>
      <c r="B196">
        <v>404468</v>
      </c>
      <c r="C196">
        <v>12747925</v>
      </c>
      <c r="D196">
        <v>1</v>
      </c>
      <c r="E196" t="s">
        <v>149</v>
      </c>
      <c r="F196" t="s">
        <v>264</v>
      </c>
      <c r="G196">
        <v>99.99</v>
      </c>
      <c r="H196">
        <v>99.99</v>
      </c>
      <c r="I196" t="s">
        <v>13</v>
      </c>
      <c r="J196" t="s">
        <v>81</v>
      </c>
    </row>
    <row r="197" spans="1:10" x14ac:dyDescent="0.25">
      <c r="A197" t="s">
        <v>10</v>
      </c>
      <c r="B197">
        <v>404468</v>
      </c>
      <c r="C197">
        <v>12747894</v>
      </c>
      <c r="D197">
        <v>1</v>
      </c>
      <c r="E197" t="s">
        <v>265</v>
      </c>
      <c r="F197" t="s">
        <v>266</v>
      </c>
      <c r="G197">
        <v>99.99</v>
      </c>
      <c r="H197">
        <v>99.99</v>
      </c>
      <c r="I197" t="s">
        <v>13</v>
      </c>
      <c r="J197" t="s">
        <v>70</v>
      </c>
    </row>
    <row r="198" spans="1:10" x14ac:dyDescent="0.25">
      <c r="A198" t="s">
        <v>10</v>
      </c>
      <c r="B198">
        <v>404468</v>
      </c>
      <c r="C198">
        <v>12747942</v>
      </c>
      <c r="D198">
        <v>1</v>
      </c>
      <c r="E198" t="s">
        <v>132</v>
      </c>
      <c r="F198" t="s">
        <v>267</v>
      </c>
      <c r="G198">
        <v>99.99</v>
      </c>
      <c r="H198">
        <v>99.99</v>
      </c>
      <c r="I198" t="s">
        <v>13</v>
      </c>
      <c r="J198" t="s">
        <v>52</v>
      </c>
    </row>
    <row r="199" spans="1:10" x14ac:dyDescent="0.25">
      <c r="A199" t="s">
        <v>10</v>
      </c>
      <c r="B199">
        <v>404468</v>
      </c>
      <c r="C199">
        <v>12747896</v>
      </c>
      <c r="D199">
        <v>1</v>
      </c>
      <c r="E199" t="s">
        <v>100</v>
      </c>
      <c r="F199" t="s">
        <v>268</v>
      </c>
      <c r="G199">
        <v>99.99</v>
      </c>
      <c r="H199">
        <v>99.99</v>
      </c>
      <c r="I199" t="s">
        <v>13</v>
      </c>
      <c r="J199" t="s">
        <v>31</v>
      </c>
    </row>
    <row r="200" spans="1:10" x14ac:dyDescent="0.25">
      <c r="A200" t="s">
        <v>10</v>
      </c>
      <c r="B200">
        <v>404468</v>
      </c>
      <c r="C200">
        <v>12747896</v>
      </c>
      <c r="D200">
        <v>1</v>
      </c>
      <c r="E200" t="s">
        <v>75</v>
      </c>
      <c r="F200" t="s">
        <v>269</v>
      </c>
      <c r="G200">
        <v>99.99</v>
      </c>
      <c r="H200">
        <v>99.99</v>
      </c>
      <c r="I200" t="s">
        <v>13</v>
      </c>
      <c r="J200" t="s">
        <v>31</v>
      </c>
    </row>
    <row r="201" spans="1:10" x14ac:dyDescent="0.25">
      <c r="A201" t="s">
        <v>10</v>
      </c>
      <c r="B201">
        <v>404468</v>
      </c>
      <c r="C201">
        <v>12747905</v>
      </c>
      <c r="D201">
        <v>1</v>
      </c>
      <c r="E201" t="s">
        <v>164</v>
      </c>
      <c r="F201" t="s">
        <v>270</v>
      </c>
      <c r="G201">
        <v>99.99</v>
      </c>
      <c r="H201">
        <v>99.99</v>
      </c>
      <c r="I201" t="s">
        <v>13</v>
      </c>
      <c r="J201" t="s">
        <v>92</v>
      </c>
    </row>
    <row r="202" spans="1:10" x14ac:dyDescent="0.25">
      <c r="A202" t="s">
        <v>10</v>
      </c>
      <c r="B202">
        <v>404468</v>
      </c>
      <c r="C202">
        <v>12747894</v>
      </c>
      <c r="D202">
        <v>1</v>
      </c>
      <c r="E202" t="s">
        <v>35</v>
      </c>
      <c r="F202" t="s">
        <v>271</v>
      </c>
      <c r="G202">
        <v>99.99</v>
      </c>
      <c r="H202">
        <v>99.99</v>
      </c>
      <c r="I202" t="s">
        <v>13</v>
      </c>
      <c r="J202" t="s">
        <v>70</v>
      </c>
    </row>
    <row r="203" spans="1:10" x14ac:dyDescent="0.25">
      <c r="A203" t="s">
        <v>10</v>
      </c>
      <c r="B203">
        <v>405317</v>
      </c>
      <c r="C203">
        <v>12772939</v>
      </c>
      <c r="D203">
        <v>1</v>
      </c>
      <c r="E203" t="s">
        <v>132</v>
      </c>
      <c r="F203" t="s">
        <v>272</v>
      </c>
      <c r="G203">
        <v>99.99</v>
      </c>
      <c r="H203">
        <v>99.99</v>
      </c>
      <c r="I203" t="s">
        <v>13</v>
      </c>
      <c r="J203" t="s">
        <v>108</v>
      </c>
    </row>
    <row r="204" spans="1:10" x14ac:dyDescent="0.25">
      <c r="A204" t="s">
        <v>10</v>
      </c>
      <c r="B204">
        <v>404468</v>
      </c>
      <c r="C204">
        <v>12747905</v>
      </c>
      <c r="D204">
        <v>1</v>
      </c>
      <c r="E204" t="s">
        <v>138</v>
      </c>
      <c r="F204" t="s">
        <v>273</v>
      </c>
      <c r="G204">
        <v>99.99</v>
      </c>
      <c r="H204">
        <v>99.99</v>
      </c>
      <c r="I204" t="s">
        <v>13</v>
      </c>
      <c r="J204" t="s">
        <v>92</v>
      </c>
    </row>
    <row r="205" spans="1:10" x14ac:dyDescent="0.25">
      <c r="A205" t="s">
        <v>10</v>
      </c>
      <c r="B205">
        <v>404468</v>
      </c>
      <c r="C205">
        <v>12747918</v>
      </c>
      <c r="D205">
        <v>1</v>
      </c>
      <c r="E205" t="s">
        <v>146</v>
      </c>
      <c r="F205" t="s">
        <v>274</v>
      </c>
      <c r="G205">
        <v>99.99</v>
      </c>
      <c r="H205">
        <v>99.99</v>
      </c>
      <c r="I205" t="s">
        <v>13</v>
      </c>
      <c r="J205" t="s">
        <v>214</v>
      </c>
    </row>
    <row r="206" spans="1:10" x14ac:dyDescent="0.25">
      <c r="A206" t="s">
        <v>10</v>
      </c>
      <c r="B206">
        <v>404468</v>
      </c>
      <c r="C206">
        <v>12747925</v>
      </c>
      <c r="D206">
        <v>1</v>
      </c>
      <c r="E206" t="s">
        <v>11</v>
      </c>
      <c r="F206" t="s">
        <v>275</v>
      </c>
      <c r="G206">
        <v>99.99</v>
      </c>
      <c r="H206">
        <v>99.99</v>
      </c>
      <c r="I206" t="s">
        <v>13</v>
      </c>
      <c r="J206" t="s">
        <v>81</v>
      </c>
    </row>
    <row r="207" spans="1:10" x14ac:dyDescent="0.25">
      <c r="A207" t="s">
        <v>10</v>
      </c>
      <c r="B207">
        <v>404468</v>
      </c>
      <c r="C207">
        <v>12747925</v>
      </c>
      <c r="D207">
        <v>1</v>
      </c>
      <c r="E207" t="s">
        <v>75</v>
      </c>
      <c r="F207" t="s">
        <v>276</v>
      </c>
      <c r="G207">
        <v>99.99</v>
      </c>
      <c r="H207">
        <v>99.99</v>
      </c>
      <c r="I207" t="s">
        <v>13</v>
      </c>
      <c r="J207" t="s">
        <v>81</v>
      </c>
    </row>
    <row r="208" spans="1:10" x14ac:dyDescent="0.25">
      <c r="A208" t="s">
        <v>10</v>
      </c>
      <c r="B208">
        <v>404468</v>
      </c>
      <c r="C208">
        <v>12747925</v>
      </c>
      <c r="D208">
        <v>1</v>
      </c>
      <c r="E208" t="s">
        <v>138</v>
      </c>
      <c r="F208" t="s">
        <v>277</v>
      </c>
      <c r="G208">
        <v>99.99</v>
      </c>
      <c r="H208">
        <v>99.99</v>
      </c>
      <c r="I208" t="s">
        <v>13</v>
      </c>
      <c r="J208" t="s">
        <v>81</v>
      </c>
    </row>
    <row r="209" spans="1:10" x14ac:dyDescent="0.25">
      <c r="A209" t="s">
        <v>10</v>
      </c>
      <c r="B209">
        <v>404468</v>
      </c>
      <c r="C209">
        <v>12747894</v>
      </c>
      <c r="D209">
        <v>1</v>
      </c>
      <c r="E209" t="s">
        <v>32</v>
      </c>
      <c r="F209" t="s">
        <v>278</v>
      </c>
      <c r="G209">
        <v>99.99</v>
      </c>
      <c r="H209">
        <v>99.99</v>
      </c>
      <c r="I209" t="s">
        <v>13</v>
      </c>
      <c r="J209" t="s">
        <v>70</v>
      </c>
    </row>
    <row r="210" spans="1:10" x14ac:dyDescent="0.25">
      <c r="A210" t="s">
        <v>10</v>
      </c>
      <c r="B210">
        <v>404468</v>
      </c>
      <c r="C210">
        <v>12747896</v>
      </c>
      <c r="D210">
        <v>1</v>
      </c>
      <c r="E210" t="s">
        <v>154</v>
      </c>
      <c r="F210" t="s">
        <v>279</v>
      </c>
      <c r="G210">
        <v>99.99</v>
      </c>
      <c r="H210">
        <v>99.99</v>
      </c>
      <c r="I210" t="s">
        <v>13</v>
      </c>
      <c r="J210" t="s">
        <v>31</v>
      </c>
    </row>
    <row r="211" spans="1:10" x14ac:dyDescent="0.25">
      <c r="A211" t="s">
        <v>10</v>
      </c>
      <c r="B211">
        <v>405317</v>
      </c>
      <c r="C211">
        <v>12772939</v>
      </c>
      <c r="D211">
        <v>1</v>
      </c>
      <c r="E211" t="s">
        <v>154</v>
      </c>
      <c r="F211" t="s">
        <v>280</v>
      </c>
      <c r="G211">
        <v>99.99</v>
      </c>
      <c r="H211">
        <v>99.99</v>
      </c>
      <c r="I211" t="s">
        <v>13</v>
      </c>
      <c r="J211" t="s">
        <v>108</v>
      </c>
    </row>
    <row r="212" spans="1:10" x14ac:dyDescent="0.25">
      <c r="A212" t="s">
        <v>10</v>
      </c>
      <c r="B212">
        <v>405317</v>
      </c>
      <c r="C212">
        <v>12772939</v>
      </c>
      <c r="D212">
        <v>1</v>
      </c>
      <c r="E212" t="s">
        <v>154</v>
      </c>
      <c r="F212" t="s">
        <v>281</v>
      </c>
      <c r="G212">
        <v>99.99</v>
      </c>
      <c r="H212">
        <v>99.99</v>
      </c>
      <c r="I212" t="s">
        <v>13</v>
      </c>
      <c r="J212" t="s">
        <v>108</v>
      </c>
    </row>
    <row r="213" spans="1:10" x14ac:dyDescent="0.25">
      <c r="A213" t="s">
        <v>10</v>
      </c>
      <c r="B213">
        <v>403904</v>
      </c>
      <c r="C213">
        <v>12748475</v>
      </c>
      <c r="D213">
        <v>1</v>
      </c>
      <c r="E213" t="s">
        <v>146</v>
      </c>
      <c r="F213" t="s">
        <v>282</v>
      </c>
      <c r="G213">
        <v>99.99</v>
      </c>
      <c r="H213">
        <v>99.99</v>
      </c>
      <c r="I213" t="s">
        <v>13</v>
      </c>
      <c r="J213" t="s">
        <v>128</v>
      </c>
    </row>
    <row r="214" spans="1:10" x14ac:dyDescent="0.25">
      <c r="A214" t="s">
        <v>10</v>
      </c>
      <c r="B214">
        <v>408645</v>
      </c>
      <c r="C214">
        <v>12792417</v>
      </c>
      <c r="D214">
        <v>1</v>
      </c>
      <c r="E214" t="s">
        <v>18</v>
      </c>
      <c r="F214" t="s">
        <v>283</v>
      </c>
      <c r="G214">
        <v>99.99</v>
      </c>
      <c r="H214">
        <v>99.99</v>
      </c>
      <c r="I214" t="s">
        <v>13</v>
      </c>
      <c r="J214" t="s">
        <v>102</v>
      </c>
    </row>
    <row r="215" spans="1:10" x14ac:dyDescent="0.25">
      <c r="A215" t="s">
        <v>10</v>
      </c>
      <c r="B215">
        <v>403904</v>
      </c>
      <c r="C215">
        <v>12748496</v>
      </c>
      <c r="D215">
        <v>1</v>
      </c>
      <c r="E215" t="s">
        <v>87</v>
      </c>
      <c r="F215" t="s">
        <v>284</v>
      </c>
      <c r="G215">
        <v>99.99</v>
      </c>
      <c r="H215">
        <v>99.99</v>
      </c>
      <c r="I215" t="s">
        <v>13</v>
      </c>
      <c r="J215" t="s">
        <v>28</v>
      </c>
    </row>
    <row r="216" spans="1:10" x14ac:dyDescent="0.25">
      <c r="A216" t="s">
        <v>10</v>
      </c>
      <c r="B216">
        <v>405323</v>
      </c>
      <c r="C216">
        <v>12762558</v>
      </c>
      <c r="D216">
        <v>1</v>
      </c>
      <c r="E216" t="s">
        <v>15</v>
      </c>
      <c r="F216" t="s">
        <v>285</v>
      </c>
      <c r="G216">
        <v>99.99</v>
      </c>
      <c r="H216">
        <v>99.99</v>
      </c>
      <c r="I216" t="s">
        <v>13</v>
      </c>
      <c r="J216" t="s">
        <v>25</v>
      </c>
    </row>
    <row r="217" spans="1:10" x14ac:dyDescent="0.25">
      <c r="A217" t="s">
        <v>10</v>
      </c>
      <c r="B217">
        <v>405317</v>
      </c>
      <c r="C217">
        <v>12772939</v>
      </c>
      <c r="D217">
        <v>1</v>
      </c>
      <c r="E217" t="s">
        <v>32</v>
      </c>
      <c r="F217" t="s">
        <v>286</v>
      </c>
      <c r="G217">
        <v>99.99</v>
      </c>
      <c r="H217">
        <v>99.99</v>
      </c>
      <c r="I217" t="s">
        <v>13</v>
      </c>
      <c r="J217" t="s">
        <v>108</v>
      </c>
    </row>
    <row r="218" spans="1:10" x14ac:dyDescent="0.25">
      <c r="A218" t="s">
        <v>10</v>
      </c>
      <c r="B218">
        <v>405317</v>
      </c>
      <c r="C218">
        <v>12772939</v>
      </c>
      <c r="D218">
        <v>1</v>
      </c>
      <c r="E218" t="s">
        <v>18</v>
      </c>
      <c r="F218" t="s">
        <v>287</v>
      </c>
      <c r="G218">
        <v>99.99</v>
      </c>
      <c r="H218">
        <v>99.99</v>
      </c>
      <c r="I218" t="s">
        <v>13</v>
      </c>
      <c r="J218" t="s">
        <v>108</v>
      </c>
    </row>
    <row r="219" spans="1:10" x14ac:dyDescent="0.25">
      <c r="A219" t="s">
        <v>10</v>
      </c>
      <c r="B219">
        <v>408645</v>
      </c>
      <c r="C219">
        <v>12792399</v>
      </c>
      <c r="D219">
        <v>1</v>
      </c>
      <c r="E219" t="s">
        <v>181</v>
      </c>
      <c r="F219" t="s">
        <v>288</v>
      </c>
      <c r="G219">
        <v>99.99</v>
      </c>
      <c r="H219">
        <v>99.99</v>
      </c>
      <c r="I219" t="s">
        <v>13</v>
      </c>
      <c r="J219" t="s">
        <v>50</v>
      </c>
    </row>
    <row r="220" spans="1:10" x14ac:dyDescent="0.25">
      <c r="A220" t="s">
        <v>10</v>
      </c>
      <c r="B220">
        <v>408493</v>
      </c>
      <c r="C220">
        <v>12786633</v>
      </c>
      <c r="D220">
        <v>1</v>
      </c>
      <c r="E220" t="s">
        <v>18</v>
      </c>
      <c r="F220" t="s">
        <v>289</v>
      </c>
      <c r="G220">
        <v>99.99</v>
      </c>
      <c r="H220">
        <v>99.99</v>
      </c>
      <c r="I220" t="s">
        <v>13</v>
      </c>
      <c r="J220" t="s">
        <v>37</v>
      </c>
    </row>
    <row r="221" spans="1:10" x14ac:dyDescent="0.25">
      <c r="A221" t="s">
        <v>10</v>
      </c>
      <c r="B221">
        <v>403904</v>
      </c>
      <c r="C221">
        <v>12748469</v>
      </c>
      <c r="D221">
        <v>1</v>
      </c>
      <c r="E221" t="s">
        <v>132</v>
      </c>
      <c r="F221" t="s">
        <v>290</v>
      </c>
      <c r="G221">
        <v>99.99</v>
      </c>
      <c r="H221">
        <v>99.99</v>
      </c>
      <c r="I221" t="s">
        <v>13</v>
      </c>
      <c r="J221" t="s">
        <v>44</v>
      </c>
    </row>
    <row r="222" spans="1:10" x14ac:dyDescent="0.25">
      <c r="A222" t="s">
        <v>10</v>
      </c>
      <c r="B222">
        <v>408645</v>
      </c>
      <c r="C222">
        <v>12792400</v>
      </c>
      <c r="D222">
        <v>1</v>
      </c>
      <c r="E222" t="s">
        <v>132</v>
      </c>
      <c r="F222" t="s">
        <v>291</v>
      </c>
      <c r="G222">
        <v>99.99</v>
      </c>
      <c r="H222">
        <v>99.99</v>
      </c>
      <c r="I222" t="s">
        <v>13</v>
      </c>
      <c r="J222" t="s">
        <v>39</v>
      </c>
    </row>
    <row r="223" spans="1:10" x14ac:dyDescent="0.25">
      <c r="A223" t="s">
        <v>10</v>
      </c>
      <c r="B223">
        <v>404468</v>
      </c>
      <c r="C223">
        <v>12747925</v>
      </c>
      <c r="D223">
        <v>1</v>
      </c>
      <c r="E223" t="s">
        <v>138</v>
      </c>
      <c r="F223" t="s">
        <v>292</v>
      </c>
      <c r="G223">
        <v>99.99</v>
      </c>
      <c r="H223">
        <v>99.99</v>
      </c>
      <c r="I223" t="s">
        <v>13</v>
      </c>
      <c r="J223" t="s">
        <v>81</v>
      </c>
    </row>
    <row r="224" spans="1:10" x14ac:dyDescent="0.25">
      <c r="A224" t="s">
        <v>10</v>
      </c>
      <c r="B224">
        <v>408645</v>
      </c>
      <c r="C224">
        <v>12792417</v>
      </c>
      <c r="D224">
        <v>1</v>
      </c>
      <c r="E224" t="s">
        <v>87</v>
      </c>
      <c r="F224" t="s">
        <v>284</v>
      </c>
      <c r="G224">
        <v>99.99</v>
      </c>
      <c r="H224">
        <v>99.99</v>
      </c>
      <c r="I224" t="s">
        <v>13</v>
      </c>
      <c r="J224" t="s">
        <v>102</v>
      </c>
    </row>
    <row r="225" spans="1:10" x14ac:dyDescent="0.25">
      <c r="A225" t="s">
        <v>10</v>
      </c>
      <c r="B225">
        <v>408645</v>
      </c>
      <c r="C225">
        <v>12792417</v>
      </c>
      <c r="D225">
        <v>1</v>
      </c>
      <c r="E225" t="s">
        <v>87</v>
      </c>
      <c r="F225" t="s">
        <v>293</v>
      </c>
      <c r="G225">
        <v>99.99</v>
      </c>
      <c r="H225">
        <v>99.99</v>
      </c>
      <c r="I225" t="s">
        <v>13</v>
      </c>
      <c r="J225" t="s">
        <v>102</v>
      </c>
    </row>
    <row r="226" spans="1:10" x14ac:dyDescent="0.25">
      <c r="A226" t="s">
        <v>10</v>
      </c>
      <c r="B226">
        <v>405323</v>
      </c>
      <c r="C226">
        <v>12762558</v>
      </c>
      <c r="D226">
        <v>1</v>
      </c>
      <c r="E226" t="s">
        <v>132</v>
      </c>
      <c r="F226" t="s">
        <v>294</v>
      </c>
      <c r="G226">
        <v>99.99</v>
      </c>
      <c r="H226">
        <v>99.99</v>
      </c>
      <c r="I226" t="s">
        <v>13</v>
      </c>
      <c r="J226" t="s">
        <v>25</v>
      </c>
    </row>
    <row r="227" spans="1:10" x14ac:dyDescent="0.25">
      <c r="A227" t="s">
        <v>10</v>
      </c>
      <c r="B227">
        <v>404468</v>
      </c>
      <c r="C227">
        <v>12747918</v>
      </c>
      <c r="D227">
        <v>2</v>
      </c>
      <c r="E227" t="s">
        <v>249</v>
      </c>
      <c r="F227" t="s">
        <v>295</v>
      </c>
      <c r="G227">
        <v>49.99</v>
      </c>
      <c r="H227">
        <v>99.98</v>
      </c>
      <c r="I227" t="s">
        <v>13</v>
      </c>
      <c r="J227" t="s">
        <v>214</v>
      </c>
    </row>
    <row r="228" spans="1:10" x14ac:dyDescent="0.25">
      <c r="A228" t="s">
        <v>10</v>
      </c>
      <c r="B228">
        <v>405323</v>
      </c>
      <c r="C228">
        <v>12762410</v>
      </c>
      <c r="D228">
        <v>2</v>
      </c>
      <c r="E228" t="s">
        <v>79</v>
      </c>
      <c r="F228" t="s">
        <v>296</v>
      </c>
      <c r="G228">
        <v>49.99</v>
      </c>
      <c r="H228">
        <v>99.98</v>
      </c>
      <c r="I228" t="s">
        <v>13</v>
      </c>
      <c r="J228" t="s">
        <v>153</v>
      </c>
    </row>
    <row r="229" spans="1:10" x14ac:dyDescent="0.25">
      <c r="A229" t="s">
        <v>10</v>
      </c>
      <c r="B229">
        <v>404468</v>
      </c>
      <c r="C229">
        <v>12747925</v>
      </c>
      <c r="D229">
        <v>4</v>
      </c>
      <c r="E229" t="s">
        <v>164</v>
      </c>
      <c r="F229" t="s">
        <v>297</v>
      </c>
      <c r="G229">
        <v>24.99</v>
      </c>
      <c r="H229">
        <v>99.96</v>
      </c>
      <c r="I229" t="s">
        <v>13</v>
      </c>
      <c r="J229" t="s">
        <v>81</v>
      </c>
    </row>
    <row r="230" spans="1:10" x14ac:dyDescent="0.25">
      <c r="A230" t="s">
        <v>10</v>
      </c>
      <c r="B230">
        <v>403904</v>
      </c>
      <c r="C230">
        <v>12748475</v>
      </c>
      <c r="D230">
        <v>10</v>
      </c>
      <c r="E230" t="s">
        <v>231</v>
      </c>
      <c r="F230" t="s">
        <v>298</v>
      </c>
      <c r="G230">
        <v>9.99</v>
      </c>
      <c r="H230">
        <v>99.9</v>
      </c>
      <c r="I230" t="s">
        <v>13</v>
      </c>
      <c r="J230" t="s">
        <v>128</v>
      </c>
    </row>
    <row r="231" spans="1:10" x14ac:dyDescent="0.25">
      <c r="A231" t="s">
        <v>10</v>
      </c>
      <c r="B231">
        <v>405323</v>
      </c>
      <c r="C231">
        <v>12762410</v>
      </c>
      <c r="D231">
        <v>1</v>
      </c>
      <c r="E231" t="s">
        <v>18</v>
      </c>
      <c r="F231" t="s">
        <v>299</v>
      </c>
      <c r="G231">
        <v>99.75</v>
      </c>
      <c r="H231">
        <v>99.75</v>
      </c>
      <c r="I231" t="s">
        <v>13</v>
      </c>
      <c r="J231" t="s">
        <v>153</v>
      </c>
    </row>
    <row r="232" spans="1:10" x14ac:dyDescent="0.25">
      <c r="A232" t="s">
        <v>10</v>
      </c>
      <c r="B232">
        <v>408645</v>
      </c>
      <c r="C232">
        <v>12792397</v>
      </c>
      <c r="D232">
        <v>1</v>
      </c>
      <c r="E232" t="s">
        <v>185</v>
      </c>
      <c r="F232" t="s">
        <v>300</v>
      </c>
      <c r="G232">
        <v>99</v>
      </c>
      <c r="H232">
        <v>99</v>
      </c>
      <c r="I232" t="s">
        <v>13</v>
      </c>
      <c r="J232" t="s">
        <v>301</v>
      </c>
    </row>
    <row r="233" spans="1:10" x14ac:dyDescent="0.25">
      <c r="A233" t="s">
        <v>10</v>
      </c>
      <c r="B233">
        <v>403904</v>
      </c>
      <c r="C233">
        <v>12748496</v>
      </c>
      <c r="D233">
        <v>1</v>
      </c>
      <c r="E233" t="s">
        <v>18</v>
      </c>
      <c r="F233" t="s">
        <v>302</v>
      </c>
      <c r="G233">
        <v>96.99</v>
      </c>
      <c r="H233">
        <v>96.99</v>
      </c>
      <c r="I233" t="s">
        <v>13</v>
      </c>
      <c r="J233" t="s">
        <v>28</v>
      </c>
    </row>
    <row r="234" spans="1:10" x14ac:dyDescent="0.25">
      <c r="A234" t="s">
        <v>10</v>
      </c>
      <c r="B234">
        <v>408493</v>
      </c>
      <c r="C234">
        <v>12786643</v>
      </c>
      <c r="D234">
        <v>4</v>
      </c>
      <c r="E234" t="s">
        <v>199</v>
      </c>
      <c r="F234" t="s">
        <v>303</v>
      </c>
      <c r="G234">
        <v>23.99</v>
      </c>
      <c r="H234">
        <v>95.96</v>
      </c>
      <c r="I234" t="s">
        <v>13</v>
      </c>
      <c r="J234" t="s">
        <v>14</v>
      </c>
    </row>
    <row r="235" spans="1:10" x14ac:dyDescent="0.25">
      <c r="A235" t="s">
        <v>10</v>
      </c>
      <c r="B235">
        <v>408645</v>
      </c>
      <c r="C235">
        <v>12792417</v>
      </c>
      <c r="D235">
        <v>6</v>
      </c>
      <c r="E235" t="s">
        <v>18</v>
      </c>
      <c r="F235" t="s">
        <v>304</v>
      </c>
      <c r="G235">
        <v>15.99</v>
      </c>
      <c r="H235">
        <v>95.94</v>
      </c>
      <c r="I235" t="s">
        <v>13</v>
      </c>
      <c r="J235" t="s">
        <v>102</v>
      </c>
    </row>
    <row r="236" spans="1:10" x14ac:dyDescent="0.25">
      <c r="A236" t="s">
        <v>10</v>
      </c>
      <c r="B236">
        <v>404468</v>
      </c>
      <c r="C236">
        <v>12747894</v>
      </c>
      <c r="D236">
        <v>1</v>
      </c>
      <c r="E236" t="s">
        <v>172</v>
      </c>
      <c r="F236" t="s">
        <v>305</v>
      </c>
      <c r="G236">
        <v>94.99</v>
      </c>
      <c r="H236">
        <v>94.99</v>
      </c>
      <c r="I236" t="s">
        <v>13</v>
      </c>
      <c r="J236" t="s">
        <v>70</v>
      </c>
    </row>
    <row r="237" spans="1:10" x14ac:dyDescent="0.25">
      <c r="A237" t="s">
        <v>10</v>
      </c>
      <c r="B237">
        <v>403904</v>
      </c>
      <c r="C237">
        <v>12748506</v>
      </c>
      <c r="D237">
        <v>4</v>
      </c>
      <c r="E237" t="s">
        <v>199</v>
      </c>
      <c r="F237" t="s">
        <v>306</v>
      </c>
      <c r="G237">
        <v>22.99</v>
      </c>
      <c r="H237">
        <v>91.96</v>
      </c>
      <c r="I237" t="s">
        <v>13</v>
      </c>
      <c r="J237" t="s">
        <v>56</v>
      </c>
    </row>
    <row r="238" spans="1:10" x14ac:dyDescent="0.25">
      <c r="A238" t="s">
        <v>10</v>
      </c>
      <c r="B238">
        <v>404468</v>
      </c>
      <c r="C238">
        <v>12747896</v>
      </c>
      <c r="D238">
        <v>1</v>
      </c>
      <c r="E238" t="s">
        <v>48</v>
      </c>
      <c r="F238" t="s">
        <v>307</v>
      </c>
      <c r="G238">
        <v>90.99</v>
      </c>
      <c r="H238">
        <v>90.99</v>
      </c>
      <c r="I238" t="s">
        <v>13</v>
      </c>
      <c r="J238" t="s">
        <v>31</v>
      </c>
    </row>
    <row r="239" spans="1:10" x14ac:dyDescent="0.25">
      <c r="A239" t="s">
        <v>10</v>
      </c>
      <c r="B239">
        <v>404468</v>
      </c>
      <c r="C239">
        <v>12747894</v>
      </c>
      <c r="D239">
        <v>1</v>
      </c>
      <c r="E239" t="s">
        <v>48</v>
      </c>
      <c r="F239" t="s">
        <v>307</v>
      </c>
      <c r="G239">
        <v>90.99</v>
      </c>
      <c r="H239">
        <v>90.99</v>
      </c>
      <c r="I239" t="s">
        <v>13</v>
      </c>
      <c r="J239" t="s">
        <v>70</v>
      </c>
    </row>
    <row r="240" spans="1:10" x14ac:dyDescent="0.25">
      <c r="A240" t="s">
        <v>10</v>
      </c>
      <c r="B240">
        <v>404468</v>
      </c>
      <c r="C240">
        <v>12747918</v>
      </c>
      <c r="D240">
        <v>1</v>
      </c>
      <c r="E240" t="s">
        <v>244</v>
      </c>
      <c r="F240" t="s">
        <v>308</v>
      </c>
      <c r="G240">
        <v>89.99</v>
      </c>
      <c r="H240">
        <v>89.99</v>
      </c>
      <c r="I240" t="s">
        <v>13</v>
      </c>
      <c r="J240" t="s">
        <v>214</v>
      </c>
    </row>
    <row r="241" spans="1:10" x14ac:dyDescent="0.25">
      <c r="A241" t="s">
        <v>10</v>
      </c>
      <c r="B241">
        <v>404468</v>
      </c>
      <c r="C241">
        <v>12747919</v>
      </c>
      <c r="D241">
        <v>1</v>
      </c>
      <c r="E241" t="s">
        <v>18</v>
      </c>
      <c r="F241" t="s">
        <v>309</v>
      </c>
      <c r="G241">
        <v>89.99</v>
      </c>
      <c r="H241">
        <v>89.99</v>
      </c>
      <c r="I241" t="s">
        <v>13</v>
      </c>
      <c r="J241" t="s">
        <v>83</v>
      </c>
    </row>
    <row r="242" spans="1:10" x14ac:dyDescent="0.25">
      <c r="A242" t="s">
        <v>10</v>
      </c>
      <c r="B242">
        <v>403904</v>
      </c>
      <c r="C242">
        <v>12748475</v>
      </c>
      <c r="D242">
        <v>1</v>
      </c>
      <c r="E242" t="s">
        <v>185</v>
      </c>
      <c r="F242" t="s">
        <v>310</v>
      </c>
      <c r="G242">
        <v>89.99</v>
      </c>
      <c r="H242">
        <v>89.99</v>
      </c>
      <c r="I242" t="s">
        <v>13</v>
      </c>
      <c r="J242" t="s">
        <v>128</v>
      </c>
    </row>
    <row r="243" spans="1:10" x14ac:dyDescent="0.25">
      <c r="A243" t="s">
        <v>10</v>
      </c>
      <c r="B243">
        <v>404468</v>
      </c>
      <c r="C243">
        <v>12747919</v>
      </c>
      <c r="D243">
        <v>1</v>
      </c>
      <c r="E243" t="s">
        <v>100</v>
      </c>
      <c r="F243" t="s">
        <v>311</v>
      </c>
      <c r="G243">
        <v>89.99</v>
      </c>
      <c r="H243">
        <v>89.99</v>
      </c>
      <c r="I243" t="s">
        <v>13</v>
      </c>
      <c r="J243" t="s">
        <v>83</v>
      </c>
    </row>
    <row r="244" spans="1:10" x14ac:dyDescent="0.25">
      <c r="A244" t="s">
        <v>10</v>
      </c>
      <c r="B244">
        <v>404468</v>
      </c>
      <c r="C244">
        <v>12747942</v>
      </c>
      <c r="D244">
        <v>1</v>
      </c>
      <c r="E244" t="s">
        <v>181</v>
      </c>
      <c r="F244" t="s">
        <v>312</v>
      </c>
      <c r="G244">
        <v>89.99</v>
      </c>
      <c r="H244">
        <v>89.99</v>
      </c>
      <c r="I244" t="s">
        <v>13</v>
      </c>
      <c r="J244" t="s">
        <v>52</v>
      </c>
    </row>
    <row r="245" spans="1:10" x14ac:dyDescent="0.25">
      <c r="A245" t="s">
        <v>10</v>
      </c>
      <c r="B245">
        <v>404468</v>
      </c>
      <c r="C245">
        <v>12747942</v>
      </c>
      <c r="D245">
        <v>1</v>
      </c>
      <c r="E245" t="s">
        <v>181</v>
      </c>
      <c r="F245" t="s">
        <v>313</v>
      </c>
      <c r="G245">
        <v>89.99</v>
      </c>
      <c r="H245">
        <v>89.99</v>
      </c>
      <c r="I245" t="s">
        <v>13</v>
      </c>
      <c r="J245" t="s">
        <v>52</v>
      </c>
    </row>
    <row r="246" spans="1:10" x14ac:dyDescent="0.25">
      <c r="A246" t="s">
        <v>10</v>
      </c>
      <c r="B246">
        <v>405323</v>
      </c>
      <c r="C246">
        <v>12762410</v>
      </c>
      <c r="D246">
        <v>1</v>
      </c>
      <c r="E246" t="s">
        <v>100</v>
      </c>
      <c r="F246" t="s">
        <v>314</v>
      </c>
      <c r="G246">
        <v>89.99</v>
      </c>
      <c r="H246">
        <v>89.99</v>
      </c>
      <c r="I246" t="s">
        <v>13</v>
      </c>
      <c r="J246" t="s">
        <v>153</v>
      </c>
    </row>
    <row r="247" spans="1:10" x14ac:dyDescent="0.25">
      <c r="A247" t="s">
        <v>10</v>
      </c>
      <c r="B247">
        <v>403904</v>
      </c>
      <c r="C247">
        <v>12748506</v>
      </c>
      <c r="D247">
        <v>1</v>
      </c>
      <c r="E247" t="s">
        <v>18</v>
      </c>
      <c r="F247" t="s">
        <v>315</v>
      </c>
      <c r="G247">
        <v>89.99</v>
      </c>
      <c r="H247">
        <v>89.99</v>
      </c>
      <c r="I247" t="s">
        <v>13</v>
      </c>
      <c r="J247" t="s">
        <v>56</v>
      </c>
    </row>
    <row r="248" spans="1:10" x14ac:dyDescent="0.25">
      <c r="A248" t="s">
        <v>10</v>
      </c>
      <c r="B248">
        <v>405323</v>
      </c>
      <c r="C248">
        <v>12762410</v>
      </c>
      <c r="D248">
        <v>1</v>
      </c>
      <c r="E248" t="s">
        <v>141</v>
      </c>
      <c r="F248" t="s">
        <v>316</v>
      </c>
      <c r="G248">
        <v>89.99</v>
      </c>
      <c r="H248">
        <v>89.99</v>
      </c>
      <c r="I248" t="s">
        <v>13</v>
      </c>
      <c r="J248" t="s">
        <v>153</v>
      </c>
    </row>
    <row r="249" spans="1:10" x14ac:dyDescent="0.25">
      <c r="A249" t="s">
        <v>10</v>
      </c>
      <c r="B249">
        <v>408645</v>
      </c>
      <c r="C249">
        <v>12792397</v>
      </c>
      <c r="D249">
        <v>1</v>
      </c>
      <c r="E249" t="s">
        <v>185</v>
      </c>
      <c r="F249" t="s">
        <v>317</v>
      </c>
      <c r="G249">
        <v>89.99</v>
      </c>
      <c r="H249">
        <v>89.99</v>
      </c>
      <c r="I249" t="s">
        <v>13</v>
      </c>
      <c r="J249" t="s">
        <v>301</v>
      </c>
    </row>
    <row r="250" spans="1:10" x14ac:dyDescent="0.25">
      <c r="A250" t="s">
        <v>10</v>
      </c>
      <c r="B250">
        <v>403904</v>
      </c>
      <c r="C250">
        <v>12748506</v>
      </c>
      <c r="D250">
        <v>1</v>
      </c>
      <c r="E250" t="s">
        <v>162</v>
      </c>
      <c r="F250" t="s">
        <v>318</v>
      </c>
      <c r="G250">
        <v>89.99</v>
      </c>
      <c r="H250">
        <v>89.99</v>
      </c>
      <c r="I250" t="s">
        <v>13</v>
      </c>
      <c r="J250" t="s">
        <v>56</v>
      </c>
    </row>
    <row r="251" spans="1:10" x14ac:dyDescent="0.25">
      <c r="A251" t="s">
        <v>10</v>
      </c>
      <c r="B251">
        <v>408645</v>
      </c>
      <c r="C251">
        <v>12792399</v>
      </c>
      <c r="D251">
        <v>1</v>
      </c>
      <c r="E251" t="s">
        <v>181</v>
      </c>
      <c r="F251" t="s">
        <v>319</v>
      </c>
      <c r="G251">
        <v>89.99</v>
      </c>
      <c r="H251">
        <v>89.99</v>
      </c>
      <c r="I251" t="s">
        <v>13</v>
      </c>
      <c r="J251" t="s">
        <v>50</v>
      </c>
    </row>
    <row r="252" spans="1:10" x14ac:dyDescent="0.25">
      <c r="A252" t="s">
        <v>10</v>
      </c>
      <c r="B252">
        <v>404468</v>
      </c>
      <c r="C252">
        <v>12747919</v>
      </c>
      <c r="D252">
        <v>1</v>
      </c>
      <c r="E252" t="s">
        <v>181</v>
      </c>
      <c r="F252" t="s">
        <v>320</v>
      </c>
      <c r="G252">
        <v>89.99</v>
      </c>
      <c r="H252">
        <v>89.99</v>
      </c>
      <c r="I252" t="s">
        <v>13</v>
      </c>
      <c r="J252" t="s">
        <v>83</v>
      </c>
    </row>
    <row r="253" spans="1:10" x14ac:dyDescent="0.25">
      <c r="A253" t="s">
        <v>10</v>
      </c>
      <c r="B253">
        <v>408645</v>
      </c>
      <c r="C253">
        <v>12792417</v>
      </c>
      <c r="D253">
        <v>1</v>
      </c>
      <c r="E253" t="s">
        <v>57</v>
      </c>
      <c r="F253" t="s">
        <v>321</v>
      </c>
      <c r="G253">
        <v>89.99</v>
      </c>
      <c r="H253">
        <v>89.99</v>
      </c>
      <c r="I253" t="s">
        <v>13</v>
      </c>
      <c r="J253" t="s">
        <v>102</v>
      </c>
    </row>
    <row r="254" spans="1:10" x14ac:dyDescent="0.25">
      <c r="A254" t="s">
        <v>10</v>
      </c>
      <c r="B254">
        <v>403904</v>
      </c>
      <c r="C254">
        <v>12748475</v>
      </c>
      <c r="D254">
        <v>1</v>
      </c>
      <c r="E254" t="s">
        <v>18</v>
      </c>
      <c r="F254" t="s">
        <v>322</v>
      </c>
      <c r="G254">
        <v>89.99</v>
      </c>
      <c r="H254">
        <v>89.99</v>
      </c>
      <c r="I254" t="s">
        <v>13</v>
      </c>
      <c r="J254" t="s">
        <v>128</v>
      </c>
    </row>
    <row r="255" spans="1:10" x14ac:dyDescent="0.25">
      <c r="A255" t="s">
        <v>10</v>
      </c>
      <c r="B255">
        <v>408645</v>
      </c>
      <c r="C255">
        <v>12792399</v>
      </c>
      <c r="D255">
        <v>3</v>
      </c>
      <c r="E255" t="s">
        <v>181</v>
      </c>
      <c r="F255" t="s">
        <v>323</v>
      </c>
      <c r="G255">
        <v>29.99</v>
      </c>
      <c r="H255">
        <v>89.97</v>
      </c>
      <c r="I255" t="s">
        <v>13</v>
      </c>
      <c r="J255" t="s">
        <v>50</v>
      </c>
    </row>
    <row r="256" spans="1:10" x14ac:dyDescent="0.25">
      <c r="A256" t="s">
        <v>10</v>
      </c>
      <c r="B256">
        <v>403904</v>
      </c>
      <c r="C256">
        <v>12748475</v>
      </c>
      <c r="D256">
        <v>6</v>
      </c>
      <c r="E256" t="s">
        <v>231</v>
      </c>
      <c r="F256" t="s">
        <v>324</v>
      </c>
      <c r="G256">
        <v>14.99</v>
      </c>
      <c r="H256">
        <v>89.94</v>
      </c>
      <c r="I256" t="s">
        <v>13</v>
      </c>
      <c r="J256" t="s">
        <v>128</v>
      </c>
    </row>
    <row r="257" spans="1:10" x14ac:dyDescent="0.25">
      <c r="A257" t="s">
        <v>10</v>
      </c>
      <c r="B257">
        <v>403904</v>
      </c>
      <c r="C257">
        <v>12748564</v>
      </c>
      <c r="D257">
        <v>1</v>
      </c>
      <c r="E257" t="s">
        <v>154</v>
      </c>
      <c r="F257" t="s">
        <v>325</v>
      </c>
      <c r="G257">
        <v>88.99</v>
      </c>
      <c r="H257">
        <v>88.99</v>
      </c>
      <c r="I257" t="s">
        <v>13</v>
      </c>
      <c r="J257" t="s">
        <v>17</v>
      </c>
    </row>
    <row r="258" spans="1:10" x14ac:dyDescent="0.25">
      <c r="A258" t="s">
        <v>10</v>
      </c>
      <c r="B258">
        <v>408493</v>
      </c>
      <c r="C258">
        <v>12786643</v>
      </c>
      <c r="D258">
        <v>4</v>
      </c>
      <c r="E258" t="s">
        <v>207</v>
      </c>
      <c r="F258" t="s">
        <v>326</v>
      </c>
      <c r="G258">
        <v>21.99</v>
      </c>
      <c r="H258">
        <v>87.96</v>
      </c>
      <c r="I258" t="s">
        <v>13</v>
      </c>
      <c r="J258" t="s">
        <v>14</v>
      </c>
    </row>
    <row r="259" spans="1:10" x14ac:dyDescent="0.25">
      <c r="A259" t="s">
        <v>10</v>
      </c>
      <c r="B259">
        <v>404468</v>
      </c>
      <c r="C259">
        <v>12747894</v>
      </c>
      <c r="D259">
        <v>1</v>
      </c>
      <c r="E259" t="s">
        <v>172</v>
      </c>
      <c r="F259" t="s">
        <v>327</v>
      </c>
      <c r="G259">
        <v>84.99</v>
      </c>
      <c r="H259">
        <v>84.99</v>
      </c>
      <c r="I259" t="s">
        <v>13</v>
      </c>
      <c r="J259" t="s">
        <v>70</v>
      </c>
    </row>
    <row r="260" spans="1:10" x14ac:dyDescent="0.25">
      <c r="A260" t="s">
        <v>10</v>
      </c>
      <c r="B260">
        <v>404468</v>
      </c>
      <c r="C260">
        <v>12747897</v>
      </c>
      <c r="D260">
        <v>1</v>
      </c>
      <c r="E260" t="s">
        <v>45</v>
      </c>
      <c r="F260" t="s">
        <v>328</v>
      </c>
      <c r="G260">
        <v>84.99</v>
      </c>
      <c r="H260">
        <v>84.99</v>
      </c>
      <c r="I260" t="s">
        <v>13</v>
      </c>
      <c r="J260" t="s">
        <v>47</v>
      </c>
    </row>
    <row r="261" spans="1:10" x14ac:dyDescent="0.25">
      <c r="A261" t="s">
        <v>10</v>
      </c>
      <c r="B261">
        <v>408645</v>
      </c>
      <c r="C261">
        <v>12792400</v>
      </c>
      <c r="D261">
        <v>1</v>
      </c>
      <c r="E261" t="s">
        <v>75</v>
      </c>
      <c r="F261" t="s">
        <v>329</v>
      </c>
      <c r="G261">
        <v>84.99</v>
      </c>
      <c r="H261">
        <v>84.99</v>
      </c>
      <c r="I261" t="s">
        <v>13</v>
      </c>
      <c r="J261" t="s">
        <v>39</v>
      </c>
    </row>
    <row r="262" spans="1:10" x14ac:dyDescent="0.25">
      <c r="A262" t="s">
        <v>10</v>
      </c>
      <c r="B262">
        <v>403904</v>
      </c>
      <c r="C262">
        <v>12748564</v>
      </c>
      <c r="D262">
        <v>1</v>
      </c>
      <c r="E262" t="s">
        <v>330</v>
      </c>
      <c r="F262" t="s">
        <v>331</v>
      </c>
      <c r="G262">
        <v>84.99</v>
      </c>
      <c r="H262">
        <v>84.99</v>
      </c>
      <c r="I262" t="s">
        <v>13</v>
      </c>
      <c r="J262" t="s">
        <v>17</v>
      </c>
    </row>
    <row r="263" spans="1:10" x14ac:dyDescent="0.25">
      <c r="A263" t="s">
        <v>10</v>
      </c>
      <c r="B263">
        <v>403904</v>
      </c>
      <c r="C263">
        <v>12748475</v>
      </c>
      <c r="D263">
        <v>1</v>
      </c>
      <c r="E263" t="s">
        <v>138</v>
      </c>
      <c r="F263" t="s">
        <v>332</v>
      </c>
      <c r="G263">
        <v>83.99</v>
      </c>
      <c r="H263">
        <v>83.99</v>
      </c>
      <c r="I263" t="s">
        <v>13</v>
      </c>
      <c r="J263" t="s">
        <v>128</v>
      </c>
    </row>
    <row r="264" spans="1:10" x14ac:dyDescent="0.25">
      <c r="A264" t="s">
        <v>10</v>
      </c>
      <c r="B264">
        <v>404468</v>
      </c>
      <c r="C264">
        <v>12747905</v>
      </c>
      <c r="D264">
        <v>1</v>
      </c>
      <c r="E264" t="s">
        <v>138</v>
      </c>
      <c r="F264" t="s">
        <v>333</v>
      </c>
      <c r="G264">
        <v>83.99</v>
      </c>
      <c r="H264">
        <v>83.99</v>
      </c>
      <c r="I264" t="s">
        <v>13</v>
      </c>
      <c r="J264" t="s">
        <v>92</v>
      </c>
    </row>
    <row r="265" spans="1:10" x14ac:dyDescent="0.25">
      <c r="A265" t="s">
        <v>10</v>
      </c>
      <c r="B265">
        <v>403904</v>
      </c>
      <c r="C265">
        <v>12748564</v>
      </c>
      <c r="D265">
        <v>1</v>
      </c>
      <c r="E265" t="s">
        <v>199</v>
      </c>
      <c r="F265" t="s">
        <v>334</v>
      </c>
      <c r="G265">
        <v>80.989999999999995</v>
      </c>
      <c r="H265">
        <v>80.989999999999995</v>
      </c>
      <c r="I265" t="s">
        <v>13</v>
      </c>
      <c r="J265" t="s">
        <v>17</v>
      </c>
    </row>
    <row r="266" spans="1:10" x14ac:dyDescent="0.25">
      <c r="A266" t="s">
        <v>10</v>
      </c>
      <c r="B266">
        <v>408645</v>
      </c>
      <c r="C266">
        <v>12792417</v>
      </c>
      <c r="D266">
        <v>3</v>
      </c>
      <c r="E266" t="s">
        <v>79</v>
      </c>
      <c r="F266" t="s">
        <v>335</v>
      </c>
      <c r="G266">
        <v>26.99</v>
      </c>
      <c r="H266">
        <v>80.97</v>
      </c>
      <c r="I266" t="s">
        <v>13</v>
      </c>
      <c r="J266" t="s">
        <v>102</v>
      </c>
    </row>
    <row r="267" spans="1:10" x14ac:dyDescent="0.25">
      <c r="A267" t="s">
        <v>10</v>
      </c>
      <c r="B267">
        <v>404468</v>
      </c>
      <c r="C267">
        <v>12747925</v>
      </c>
      <c r="D267">
        <v>1</v>
      </c>
      <c r="E267" t="s">
        <v>190</v>
      </c>
      <c r="F267" t="s">
        <v>336</v>
      </c>
      <c r="G267">
        <v>79.989999999999995</v>
      </c>
      <c r="H267">
        <v>79.989999999999995</v>
      </c>
      <c r="I267" t="s">
        <v>13</v>
      </c>
      <c r="J267" t="s">
        <v>81</v>
      </c>
    </row>
    <row r="268" spans="1:10" x14ac:dyDescent="0.25">
      <c r="A268" t="s">
        <v>10</v>
      </c>
      <c r="B268">
        <v>403904</v>
      </c>
      <c r="C268">
        <v>12748496</v>
      </c>
      <c r="D268">
        <v>1</v>
      </c>
      <c r="E268" t="s">
        <v>141</v>
      </c>
      <c r="F268" t="s">
        <v>337</v>
      </c>
      <c r="G268">
        <v>79.989999999999995</v>
      </c>
      <c r="H268">
        <v>79.989999999999995</v>
      </c>
      <c r="I268" t="s">
        <v>13</v>
      </c>
      <c r="J268" t="s">
        <v>28</v>
      </c>
    </row>
    <row r="269" spans="1:10" x14ac:dyDescent="0.25">
      <c r="A269" t="s">
        <v>10</v>
      </c>
      <c r="B269">
        <v>404468</v>
      </c>
      <c r="C269">
        <v>12747894</v>
      </c>
      <c r="D269">
        <v>1</v>
      </c>
      <c r="E269" t="s">
        <v>138</v>
      </c>
      <c r="F269" t="s">
        <v>338</v>
      </c>
      <c r="G269">
        <v>79.989999999999995</v>
      </c>
      <c r="H269">
        <v>79.989999999999995</v>
      </c>
      <c r="I269" t="s">
        <v>13</v>
      </c>
      <c r="J269" t="s">
        <v>70</v>
      </c>
    </row>
    <row r="270" spans="1:10" x14ac:dyDescent="0.25">
      <c r="A270" t="s">
        <v>10</v>
      </c>
      <c r="B270">
        <v>404468</v>
      </c>
      <c r="C270">
        <v>12747918</v>
      </c>
      <c r="D270">
        <v>1</v>
      </c>
      <c r="E270" t="s">
        <v>87</v>
      </c>
      <c r="F270" t="s">
        <v>339</v>
      </c>
      <c r="G270">
        <v>79.989999999999995</v>
      </c>
      <c r="H270">
        <v>79.989999999999995</v>
      </c>
      <c r="I270" t="s">
        <v>13</v>
      </c>
      <c r="J270" t="s">
        <v>214</v>
      </c>
    </row>
    <row r="271" spans="1:10" x14ac:dyDescent="0.25">
      <c r="A271" t="s">
        <v>10</v>
      </c>
      <c r="B271">
        <v>404468</v>
      </c>
      <c r="C271">
        <v>12747919</v>
      </c>
      <c r="D271">
        <v>1</v>
      </c>
      <c r="E271" t="s">
        <v>154</v>
      </c>
      <c r="F271" t="s">
        <v>340</v>
      </c>
      <c r="G271">
        <v>79.989999999999995</v>
      </c>
      <c r="H271">
        <v>79.989999999999995</v>
      </c>
      <c r="I271" t="s">
        <v>13</v>
      </c>
      <c r="J271" t="s">
        <v>83</v>
      </c>
    </row>
    <row r="272" spans="1:10" x14ac:dyDescent="0.25">
      <c r="A272" t="s">
        <v>10</v>
      </c>
      <c r="B272">
        <v>404468</v>
      </c>
      <c r="C272">
        <v>12747919</v>
      </c>
      <c r="D272">
        <v>1</v>
      </c>
      <c r="E272" t="s">
        <v>154</v>
      </c>
      <c r="F272" t="s">
        <v>341</v>
      </c>
      <c r="G272">
        <v>79.989999999999995</v>
      </c>
      <c r="H272">
        <v>79.989999999999995</v>
      </c>
      <c r="I272" t="s">
        <v>13</v>
      </c>
      <c r="J272" t="s">
        <v>83</v>
      </c>
    </row>
    <row r="273" spans="1:10" x14ac:dyDescent="0.25">
      <c r="A273" t="s">
        <v>10</v>
      </c>
      <c r="B273">
        <v>404468</v>
      </c>
      <c r="C273">
        <v>12747925</v>
      </c>
      <c r="D273">
        <v>1</v>
      </c>
      <c r="E273" t="s">
        <v>330</v>
      </c>
      <c r="F273" t="s">
        <v>342</v>
      </c>
      <c r="G273">
        <v>79.989999999999995</v>
      </c>
      <c r="H273">
        <v>79.989999999999995</v>
      </c>
      <c r="I273" t="s">
        <v>13</v>
      </c>
      <c r="J273" t="s">
        <v>81</v>
      </c>
    </row>
    <row r="274" spans="1:10" x14ac:dyDescent="0.25">
      <c r="A274" t="s">
        <v>10</v>
      </c>
      <c r="B274">
        <v>403904</v>
      </c>
      <c r="C274">
        <v>12748496</v>
      </c>
      <c r="D274">
        <v>1</v>
      </c>
      <c r="E274" t="s">
        <v>134</v>
      </c>
      <c r="F274" t="s">
        <v>343</v>
      </c>
      <c r="G274">
        <v>79.989999999999995</v>
      </c>
      <c r="H274">
        <v>79.989999999999995</v>
      </c>
      <c r="I274" t="s">
        <v>13</v>
      </c>
      <c r="J274" t="s">
        <v>28</v>
      </c>
    </row>
    <row r="275" spans="1:10" x14ac:dyDescent="0.25">
      <c r="A275" t="s">
        <v>10</v>
      </c>
      <c r="B275">
        <v>404468</v>
      </c>
      <c r="C275">
        <v>12747925</v>
      </c>
      <c r="D275">
        <v>1</v>
      </c>
      <c r="E275" t="s">
        <v>181</v>
      </c>
      <c r="F275" t="s">
        <v>344</v>
      </c>
      <c r="G275">
        <v>79.989999999999995</v>
      </c>
      <c r="H275">
        <v>79.989999999999995</v>
      </c>
      <c r="I275" t="s">
        <v>13</v>
      </c>
      <c r="J275" t="s">
        <v>81</v>
      </c>
    </row>
    <row r="276" spans="1:10" x14ac:dyDescent="0.25">
      <c r="A276" t="s">
        <v>10</v>
      </c>
      <c r="B276">
        <v>403904</v>
      </c>
      <c r="C276">
        <v>12748469</v>
      </c>
      <c r="D276">
        <v>1</v>
      </c>
      <c r="E276" t="s">
        <v>154</v>
      </c>
      <c r="F276" t="s">
        <v>345</v>
      </c>
      <c r="G276">
        <v>79.989999999999995</v>
      </c>
      <c r="H276">
        <v>79.989999999999995</v>
      </c>
      <c r="I276" t="s">
        <v>13</v>
      </c>
      <c r="J276" t="s">
        <v>44</v>
      </c>
    </row>
    <row r="277" spans="1:10" x14ac:dyDescent="0.25">
      <c r="A277" t="s">
        <v>10</v>
      </c>
      <c r="B277">
        <v>403904</v>
      </c>
      <c r="C277">
        <v>12748475</v>
      </c>
      <c r="D277">
        <v>1</v>
      </c>
      <c r="E277" t="s">
        <v>154</v>
      </c>
      <c r="F277" t="s">
        <v>346</v>
      </c>
      <c r="G277">
        <v>79.989999999999995</v>
      </c>
      <c r="H277">
        <v>79.989999999999995</v>
      </c>
      <c r="I277" t="s">
        <v>13</v>
      </c>
      <c r="J277" t="s">
        <v>128</v>
      </c>
    </row>
    <row r="278" spans="1:10" x14ac:dyDescent="0.25">
      <c r="A278" t="s">
        <v>10</v>
      </c>
      <c r="B278">
        <v>408645</v>
      </c>
      <c r="C278">
        <v>12792399</v>
      </c>
      <c r="D278">
        <v>1</v>
      </c>
      <c r="E278" t="s">
        <v>97</v>
      </c>
      <c r="F278" t="s">
        <v>347</v>
      </c>
      <c r="G278">
        <v>79.989999999999995</v>
      </c>
      <c r="H278">
        <v>79.989999999999995</v>
      </c>
      <c r="I278" t="s">
        <v>13</v>
      </c>
      <c r="J278" t="s">
        <v>50</v>
      </c>
    </row>
    <row r="279" spans="1:10" x14ac:dyDescent="0.25">
      <c r="A279" t="s">
        <v>10</v>
      </c>
      <c r="B279">
        <v>405317</v>
      </c>
      <c r="C279">
        <v>12772939</v>
      </c>
      <c r="D279">
        <v>1</v>
      </c>
      <c r="E279" t="s">
        <v>132</v>
      </c>
      <c r="F279" t="s">
        <v>348</v>
      </c>
      <c r="G279">
        <v>79.989999999999995</v>
      </c>
      <c r="H279">
        <v>79.989999999999995</v>
      </c>
      <c r="I279" t="s">
        <v>13</v>
      </c>
      <c r="J279" t="s">
        <v>108</v>
      </c>
    </row>
    <row r="280" spans="1:10" x14ac:dyDescent="0.25">
      <c r="A280" t="s">
        <v>10</v>
      </c>
      <c r="B280">
        <v>403904</v>
      </c>
      <c r="C280">
        <v>12748564</v>
      </c>
      <c r="D280">
        <v>1</v>
      </c>
      <c r="E280" t="s">
        <v>181</v>
      </c>
      <c r="F280" t="s">
        <v>349</v>
      </c>
      <c r="G280">
        <v>79.989999999999995</v>
      </c>
      <c r="H280">
        <v>79.989999999999995</v>
      </c>
      <c r="I280" t="s">
        <v>13</v>
      </c>
      <c r="J280" t="s">
        <v>17</v>
      </c>
    </row>
    <row r="281" spans="1:10" x14ac:dyDescent="0.25">
      <c r="A281" t="s">
        <v>10</v>
      </c>
      <c r="B281">
        <v>403904</v>
      </c>
      <c r="C281">
        <v>12748564</v>
      </c>
      <c r="D281">
        <v>1</v>
      </c>
      <c r="E281" t="s">
        <v>126</v>
      </c>
      <c r="F281" t="s">
        <v>350</v>
      </c>
      <c r="G281">
        <v>79.989999999999995</v>
      </c>
      <c r="H281">
        <v>79.989999999999995</v>
      </c>
      <c r="I281" t="s">
        <v>13</v>
      </c>
      <c r="J281" t="s">
        <v>17</v>
      </c>
    </row>
    <row r="282" spans="1:10" x14ac:dyDescent="0.25">
      <c r="A282" t="s">
        <v>10</v>
      </c>
      <c r="B282">
        <v>403904</v>
      </c>
      <c r="C282">
        <v>12748506</v>
      </c>
      <c r="D282">
        <v>1</v>
      </c>
      <c r="E282" t="s">
        <v>164</v>
      </c>
      <c r="F282" t="s">
        <v>351</v>
      </c>
      <c r="G282">
        <v>79.989999999999995</v>
      </c>
      <c r="H282">
        <v>79.989999999999995</v>
      </c>
      <c r="I282" t="s">
        <v>13</v>
      </c>
      <c r="J282" t="s">
        <v>56</v>
      </c>
    </row>
    <row r="283" spans="1:10" x14ac:dyDescent="0.25">
      <c r="A283" t="s">
        <v>10</v>
      </c>
      <c r="B283">
        <v>403904</v>
      </c>
      <c r="C283">
        <v>12748475</v>
      </c>
      <c r="D283">
        <v>1</v>
      </c>
      <c r="E283" t="s">
        <v>141</v>
      </c>
      <c r="F283" t="s">
        <v>352</v>
      </c>
      <c r="G283">
        <v>79.989999999999995</v>
      </c>
      <c r="H283">
        <v>79.989999999999995</v>
      </c>
      <c r="I283" t="s">
        <v>13</v>
      </c>
      <c r="J283" t="s">
        <v>128</v>
      </c>
    </row>
    <row r="284" spans="1:10" x14ac:dyDescent="0.25">
      <c r="A284" t="s">
        <v>10</v>
      </c>
      <c r="B284">
        <v>404468</v>
      </c>
      <c r="C284">
        <v>12747942</v>
      </c>
      <c r="D284">
        <v>2</v>
      </c>
      <c r="E284" t="s">
        <v>231</v>
      </c>
      <c r="F284" t="s">
        <v>353</v>
      </c>
      <c r="G284">
        <v>39.99</v>
      </c>
      <c r="H284">
        <v>79.98</v>
      </c>
      <c r="I284" t="s">
        <v>13</v>
      </c>
      <c r="J284" t="s">
        <v>52</v>
      </c>
    </row>
    <row r="285" spans="1:10" x14ac:dyDescent="0.25">
      <c r="A285" t="s">
        <v>10</v>
      </c>
      <c r="B285">
        <v>408493</v>
      </c>
      <c r="C285">
        <v>12786643</v>
      </c>
      <c r="D285">
        <v>2</v>
      </c>
      <c r="E285" t="s">
        <v>11</v>
      </c>
      <c r="F285" t="s">
        <v>354</v>
      </c>
      <c r="G285">
        <v>39.99</v>
      </c>
      <c r="H285">
        <v>79.98</v>
      </c>
      <c r="I285" t="s">
        <v>13</v>
      </c>
      <c r="J285" t="s">
        <v>14</v>
      </c>
    </row>
    <row r="286" spans="1:10" x14ac:dyDescent="0.25">
      <c r="A286" t="s">
        <v>10</v>
      </c>
      <c r="B286">
        <v>403904</v>
      </c>
      <c r="C286">
        <v>12748475</v>
      </c>
      <c r="D286">
        <v>2</v>
      </c>
      <c r="E286" t="s">
        <v>138</v>
      </c>
      <c r="F286" t="s">
        <v>355</v>
      </c>
      <c r="G286">
        <v>39.99</v>
      </c>
      <c r="H286">
        <v>79.98</v>
      </c>
      <c r="I286" t="s">
        <v>13</v>
      </c>
      <c r="J286" t="s">
        <v>128</v>
      </c>
    </row>
    <row r="287" spans="1:10" x14ac:dyDescent="0.25">
      <c r="A287" t="s">
        <v>10</v>
      </c>
      <c r="B287">
        <v>404468</v>
      </c>
      <c r="C287">
        <v>12747925</v>
      </c>
      <c r="D287">
        <v>2</v>
      </c>
      <c r="E287" t="s">
        <v>172</v>
      </c>
      <c r="F287" t="s">
        <v>356</v>
      </c>
      <c r="G287">
        <v>39.99</v>
      </c>
      <c r="H287">
        <v>79.98</v>
      </c>
      <c r="I287" t="s">
        <v>13</v>
      </c>
      <c r="J287" t="s">
        <v>81</v>
      </c>
    </row>
    <row r="288" spans="1:10" x14ac:dyDescent="0.25">
      <c r="A288" t="s">
        <v>10</v>
      </c>
      <c r="B288">
        <v>405323</v>
      </c>
      <c r="C288">
        <v>12762397</v>
      </c>
      <c r="D288">
        <v>2</v>
      </c>
      <c r="E288" t="s">
        <v>32</v>
      </c>
      <c r="F288" t="s">
        <v>357</v>
      </c>
      <c r="G288">
        <v>39.99</v>
      </c>
      <c r="H288">
        <v>79.98</v>
      </c>
      <c r="I288" t="s">
        <v>13</v>
      </c>
      <c r="J288" t="s">
        <v>20</v>
      </c>
    </row>
    <row r="289" spans="1:10" x14ac:dyDescent="0.25">
      <c r="A289" t="s">
        <v>10</v>
      </c>
      <c r="B289">
        <v>405323</v>
      </c>
      <c r="C289">
        <v>12762558</v>
      </c>
      <c r="D289">
        <v>1</v>
      </c>
      <c r="E289" t="s">
        <v>199</v>
      </c>
      <c r="F289" t="s">
        <v>358</v>
      </c>
      <c r="G289">
        <v>78.989999999999995</v>
      </c>
      <c r="H289">
        <v>78.989999999999995</v>
      </c>
      <c r="I289" t="s">
        <v>13</v>
      </c>
      <c r="J289" t="s">
        <v>25</v>
      </c>
    </row>
    <row r="290" spans="1:10" x14ac:dyDescent="0.25">
      <c r="A290" t="s">
        <v>10</v>
      </c>
      <c r="B290">
        <v>403904</v>
      </c>
      <c r="C290">
        <v>12748475</v>
      </c>
      <c r="D290">
        <v>3</v>
      </c>
      <c r="E290" t="s">
        <v>359</v>
      </c>
      <c r="F290" t="s">
        <v>360</v>
      </c>
      <c r="G290">
        <v>25.99</v>
      </c>
      <c r="H290">
        <v>77.97</v>
      </c>
      <c r="I290" t="s">
        <v>13</v>
      </c>
      <c r="J290" t="s">
        <v>128</v>
      </c>
    </row>
    <row r="291" spans="1:10" x14ac:dyDescent="0.25">
      <c r="A291" t="s">
        <v>10</v>
      </c>
      <c r="B291">
        <v>405323</v>
      </c>
      <c r="C291">
        <v>12762429</v>
      </c>
      <c r="D291">
        <v>1</v>
      </c>
      <c r="E291" t="s">
        <v>154</v>
      </c>
      <c r="F291" t="s">
        <v>361</v>
      </c>
      <c r="G291">
        <v>75.989999999999995</v>
      </c>
      <c r="H291">
        <v>75.989999999999995</v>
      </c>
      <c r="I291" t="s">
        <v>13</v>
      </c>
      <c r="J291" t="s">
        <v>74</v>
      </c>
    </row>
    <row r="292" spans="1:10" x14ac:dyDescent="0.25">
      <c r="A292" t="s">
        <v>10</v>
      </c>
      <c r="B292">
        <v>403904</v>
      </c>
      <c r="C292">
        <v>12748475</v>
      </c>
      <c r="D292">
        <v>1</v>
      </c>
      <c r="E292" t="s">
        <v>138</v>
      </c>
      <c r="F292" t="s">
        <v>362</v>
      </c>
      <c r="G292">
        <v>74.989999999999995</v>
      </c>
      <c r="H292">
        <v>74.989999999999995</v>
      </c>
      <c r="I292" t="s">
        <v>13</v>
      </c>
      <c r="J292" t="s">
        <v>128</v>
      </c>
    </row>
    <row r="293" spans="1:10" x14ac:dyDescent="0.25">
      <c r="A293" t="s">
        <v>10</v>
      </c>
      <c r="B293">
        <v>408493</v>
      </c>
      <c r="C293">
        <v>12786633</v>
      </c>
      <c r="D293">
        <v>1</v>
      </c>
      <c r="E293" t="s">
        <v>231</v>
      </c>
      <c r="F293" t="s">
        <v>363</v>
      </c>
      <c r="G293">
        <v>74.989999999999995</v>
      </c>
      <c r="H293">
        <v>74.989999999999995</v>
      </c>
      <c r="I293" t="s">
        <v>13</v>
      </c>
      <c r="J293" t="s">
        <v>37</v>
      </c>
    </row>
    <row r="294" spans="1:10" x14ac:dyDescent="0.25">
      <c r="A294" t="s">
        <v>10</v>
      </c>
      <c r="B294">
        <v>404468</v>
      </c>
      <c r="C294">
        <v>12747925</v>
      </c>
      <c r="D294">
        <v>3</v>
      </c>
      <c r="E294" t="s">
        <v>364</v>
      </c>
      <c r="F294" t="s">
        <v>365</v>
      </c>
      <c r="G294">
        <v>24.99</v>
      </c>
      <c r="H294">
        <v>74.97</v>
      </c>
      <c r="I294" t="s">
        <v>13</v>
      </c>
      <c r="J294" t="s">
        <v>81</v>
      </c>
    </row>
    <row r="295" spans="1:10" x14ac:dyDescent="0.25">
      <c r="A295" t="s">
        <v>10</v>
      </c>
      <c r="B295">
        <v>408493</v>
      </c>
      <c r="C295">
        <v>12786643</v>
      </c>
      <c r="D295">
        <v>3</v>
      </c>
      <c r="E295" t="s">
        <v>185</v>
      </c>
      <c r="F295" t="s">
        <v>366</v>
      </c>
      <c r="G295">
        <v>24.99</v>
      </c>
      <c r="H295">
        <v>74.97</v>
      </c>
      <c r="I295" t="s">
        <v>13</v>
      </c>
      <c r="J295" t="s">
        <v>14</v>
      </c>
    </row>
    <row r="296" spans="1:10" x14ac:dyDescent="0.25">
      <c r="A296" t="s">
        <v>10</v>
      </c>
      <c r="B296">
        <v>404468</v>
      </c>
      <c r="C296">
        <v>12747918</v>
      </c>
      <c r="D296">
        <v>5</v>
      </c>
      <c r="E296" t="s">
        <v>249</v>
      </c>
      <c r="F296" t="s">
        <v>367</v>
      </c>
      <c r="G296">
        <v>14.99</v>
      </c>
      <c r="H296">
        <v>74.95</v>
      </c>
      <c r="I296" t="s">
        <v>13</v>
      </c>
      <c r="J296" t="s">
        <v>214</v>
      </c>
    </row>
    <row r="297" spans="1:10" x14ac:dyDescent="0.25">
      <c r="A297" t="s">
        <v>10</v>
      </c>
      <c r="B297">
        <v>404468</v>
      </c>
      <c r="C297">
        <v>12747905</v>
      </c>
      <c r="D297">
        <v>1</v>
      </c>
      <c r="E297" t="s">
        <v>45</v>
      </c>
      <c r="F297" t="s">
        <v>368</v>
      </c>
      <c r="G297">
        <v>71.989999999999995</v>
      </c>
      <c r="H297">
        <v>71.989999999999995</v>
      </c>
      <c r="I297" t="s">
        <v>13</v>
      </c>
      <c r="J297" t="s">
        <v>92</v>
      </c>
    </row>
    <row r="298" spans="1:10" x14ac:dyDescent="0.25">
      <c r="A298" t="s">
        <v>10</v>
      </c>
      <c r="B298">
        <v>408493</v>
      </c>
      <c r="C298">
        <v>12786643</v>
      </c>
      <c r="D298">
        <v>12</v>
      </c>
      <c r="E298" t="s">
        <v>134</v>
      </c>
      <c r="F298" t="s">
        <v>369</v>
      </c>
      <c r="G298">
        <v>5.99</v>
      </c>
      <c r="H298">
        <v>71.88</v>
      </c>
      <c r="I298" t="s">
        <v>13</v>
      </c>
      <c r="J298" t="s">
        <v>14</v>
      </c>
    </row>
    <row r="299" spans="1:10" x14ac:dyDescent="0.25">
      <c r="A299" t="s">
        <v>10</v>
      </c>
      <c r="B299">
        <v>403904</v>
      </c>
      <c r="C299">
        <v>12748475</v>
      </c>
      <c r="D299">
        <v>1</v>
      </c>
      <c r="E299" t="s">
        <v>181</v>
      </c>
      <c r="F299" t="s">
        <v>370</v>
      </c>
      <c r="G299">
        <v>69.989999999999995</v>
      </c>
      <c r="H299">
        <v>69.989999999999995</v>
      </c>
      <c r="I299" t="s">
        <v>13</v>
      </c>
      <c r="J299" t="s">
        <v>128</v>
      </c>
    </row>
    <row r="300" spans="1:10" x14ac:dyDescent="0.25">
      <c r="A300" t="s">
        <v>10</v>
      </c>
      <c r="B300">
        <v>403904</v>
      </c>
      <c r="C300">
        <v>12748475</v>
      </c>
      <c r="D300">
        <v>1</v>
      </c>
      <c r="E300" t="s">
        <v>371</v>
      </c>
      <c r="F300" t="s">
        <v>372</v>
      </c>
      <c r="G300">
        <v>69.989999999999995</v>
      </c>
      <c r="H300">
        <v>69.989999999999995</v>
      </c>
      <c r="I300" t="s">
        <v>13</v>
      </c>
      <c r="J300" t="s">
        <v>128</v>
      </c>
    </row>
    <row r="301" spans="1:10" x14ac:dyDescent="0.25">
      <c r="A301" t="s">
        <v>10</v>
      </c>
      <c r="B301">
        <v>403904</v>
      </c>
      <c r="C301">
        <v>12748564</v>
      </c>
      <c r="D301">
        <v>1</v>
      </c>
      <c r="E301" t="s">
        <v>97</v>
      </c>
      <c r="F301" t="s">
        <v>373</v>
      </c>
      <c r="G301">
        <v>69.989999999999995</v>
      </c>
      <c r="H301">
        <v>69.989999999999995</v>
      </c>
      <c r="I301" t="s">
        <v>13</v>
      </c>
      <c r="J301" t="s">
        <v>17</v>
      </c>
    </row>
    <row r="302" spans="1:10" x14ac:dyDescent="0.25">
      <c r="A302" t="s">
        <v>10</v>
      </c>
      <c r="B302">
        <v>403904</v>
      </c>
      <c r="C302">
        <v>12748564</v>
      </c>
      <c r="D302">
        <v>1</v>
      </c>
      <c r="E302" t="s">
        <v>172</v>
      </c>
      <c r="F302" t="s">
        <v>374</v>
      </c>
      <c r="G302">
        <v>69.989999999999995</v>
      </c>
      <c r="H302">
        <v>69.989999999999995</v>
      </c>
      <c r="I302" t="s">
        <v>13</v>
      </c>
      <c r="J302" t="s">
        <v>17</v>
      </c>
    </row>
    <row r="303" spans="1:10" x14ac:dyDescent="0.25">
      <c r="A303" t="s">
        <v>10</v>
      </c>
      <c r="B303">
        <v>405317</v>
      </c>
      <c r="C303">
        <v>12772939</v>
      </c>
      <c r="D303">
        <v>1</v>
      </c>
      <c r="E303" t="s">
        <v>138</v>
      </c>
      <c r="F303" t="s">
        <v>375</v>
      </c>
      <c r="G303">
        <v>69.989999999999995</v>
      </c>
      <c r="H303">
        <v>69.989999999999995</v>
      </c>
      <c r="I303" t="s">
        <v>13</v>
      </c>
      <c r="J303" t="s">
        <v>108</v>
      </c>
    </row>
    <row r="304" spans="1:10" x14ac:dyDescent="0.25">
      <c r="A304" t="s">
        <v>10</v>
      </c>
      <c r="B304">
        <v>408645</v>
      </c>
      <c r="C304">
        <v>12792397</v>
      </c>
      <c r="D304">
        <v>1</v>
      </c>
      <c r="E304" t="s">
        <v>231</v>
      </c>
      <c r="F304" t="s">
        <v>376</v>
      </c>
      <c r="G304">
        <v>69.989999999999995</v>
      </c>
      <c r="H304">
        <v>69.989999999999995</v>
      </c>
      <c r="I304" t="s">
        <v>13</v>
      </c>
      <c r="J304" t="s">
        <v>301</v>
      </c>
    </row>
    <row r="305" spans="1:10" x14ac:dyDescent="0.25">
      <c r="A305" t="s">
        <v>10</v>
      </c>
      <c r="B305">
        <v>403904</v>
      </c>
      <c r="C305">
        <v>12748475</v>
      </c>
      <c r="D305">
        <v>1</v>
      </c>
      <c r="E305" t="s">
        <v>126</v>
      </c>
      <c r="F305" t="s">
        <v>377</v>
      </c>
      <c r="G305">
        <v>69.989999999999995</v>
      </c>
      <c r="H305">
        <v>69.989999999999995</v>
      </c>
      <c r="I305" t="s">
        <v>13</v>
      </c>
      <c r="J305" t="s">
        <v>128</v>
      </c>
    </row>
    <row r="306" spans="1:10" x14ac:dyDescent="0.25">
      <c r="A306" t="s">
        <v>10</v>
      </c>
      <c r="B306">
        <v>408645</v>
      </c>
      <c r="C306">
        <v>12792400</v>
      </c>
      <c r="D306">
        <v>1</v>
      </c>
      <c r="E306" t="s">
        <v>84</v>
      </c>
      <c r="F306" t="s">
        <v>378</v>
      </c>
      <c r="G306">
        <v>69.989999999999995</v>
      </c>
      <c r="H306">
        <v>69.989999999999995</v>
      </c>
      <c r="I306" t="s">
        <v>13</v>
      </c>
      <c r="J306" t="s">
        <v>39</v>
      </c>
    </row>
    <row r="307" spans="1:10" x14ac:dyDescent="0.25">
      <c r="A307" t="s">
        <v>10</v>
      </c>
      <c r="B307">
        <v>404468</v>
      </c>
      <c r="C307">
        <v>12747925</v>
      </c>
      <c r="D307">
        <v>1</v>
      </c>
      <c r="E307" t="s">
        <v>379</v>
      </c>
      <c r="F307" t="s">
        <v>380</v>
      </c>
      <c r="G307">
        <v>69.989999999999995</v>
      </c>
      <c r="H307">
        <v>69.989999999999995</v>
      </c>
      <c r="I307" t="s">
        <v>13</v>
      </c>
      <c r="J307" t="s">
        <v>81</v>
      </c>
    </row>
    <row r="308" spans="1:10" x14ac:dyDescent="0.25">
      <c r="A308" t="s">
        <v>10</v>
      </c>
      <c r="B308">
        <v>408645</v>
      </c>
      <c r="C308">
        <v>12792400</v>
      </c>
      <c r="D308">
        <v>1</v>
      </c>
      <c r="E308" t="s">
        <v>190</v>
      </c>
      <c r="F308" t="s">
        <v>381</v>
      </c>
      <c r="G308">
        <v>69.989999999999995</v>
      </c>
      <c r="H308">
        <v>69.989999999999995</v>
      </c>
      <c r="I308" t="s">
        <v>13</v>
      </c>
      <c r="J308" t="s">
        <v>39</v>
      </c>
    </row>
    <row r="309" spans="1:10" x14ac:dyDescent="0.25">
      <c r="A309" t="s">
        <v>10</v>
      </c>
      <c r="B309">
        <v>404468</v>
      </c>
      <c r="C309">
        <v>12747905</v>
      </c>
      <c r="D309">
        <v>1</v>
      </c>
      <c r="E309" t="s">
        <v>97</v>
      </c>
      <c r="F309" t="s">
        <v>382</v>
      </c>
      <c r="G309">
        <v>69.989999999999995</v>
      </c>
      <c r="H309">
        <v>69.989999999999995</v>
      </c>
      <c r="I309" t="s">
        <v>13</v>
      </c>
      <c r="J309" t="s">
        <v>92</v>
      </c>
    </row>
    <row r="310" spans="1:10" x14ac:dyDescent="0.25">
      <c r="A310" t="s">
        <v>10</v>
      </c>
      <c r="B310">
        <v>403904</v>
      </c>
      <c r="C310">
        <v>12748456</v>
      </c>
      <c r="D310">
        <v>1</v>
      </c>
      <c r="E310" t="s">
        <v>138</v>
      </c>
      <c r="F310" t="s">
        <v>383</v>
      </c>
      <c r="G310">
        <v>69.989999999999995</v>
      </c>
      <c r="H310">
        <v>69.989999999999995</v>
      </c>
      <c r="I310" t="s">
        <v>13</v>
      </c>
      <c r="J310" t="s">
        <v>34</v>
      </c>
    </row>
    <row r="311" spans="1:10" x14ac:dyDescent="0.25">
      <c r="A311" t="s">
        <v>10</v>
      </c>
      <c r="B311">
        <v>404468</v>
      </c>
      <c r="C311">
        <v>12747925</v>
      </c>
      <c r="D311">
        <v>1</v>
      </c>
      <c r="E311" t="s">
        <v>146</v>
      </c>
      <c r="F311" t="s">
        <v>384</v>
      </c>
      <c r="G311">
        <v>69.989999999999995</v>
      </c>
      <c r="H311">
        <v>69.989999999999995</v>
      </c>
      <c r="I311" t="s">
        <v>13</v>
      </c>
      <c r="J311" t="s">
        <v>81</v>
      </c>
    </row>
    <row r="312" spans="1:10" x14ac:dyDescent="0.25">
      <c r="A312" t="s">
        <v>10</v>
      </c>
      <c r="B312">
        <v>404468</v>
      </c>
      <c r="C312">
        <v>12747925</v>
      </c>
      <c r="D312">
        <v>1</v>
      </c>
      <c r="E312" t="s">
        <v>207</v>
      </c>
      <c r="F312" t="s">
        <v>385</v>
      </c>
      <c r="G312">
        <v>69.989999999999995</v>
      </c>
      <c r="H312">
        <v>69.989999999999995</v>
      </c>
      <c r="I312" t="s">
        <v>13</v>
      </c>
      <c r="J312" t="s">
        <v>81</v>
      </c>
    </row>
    <row r="313" spans="1:10" x14ac:dyDescent="0.25">
      <c r="A313" t="s">
        <v>10</v>
      </c>
      <c r="B313">
        <v>403904</v>
      </c>
      <c r="C313">
        <v>12748456</v>
      </c>
      <c r="D313">
        <v>1</v>
      </c>
      <c r="E313" t="s">
        <v>185</v>
      </c>
      <c r="F313" t="s">
        <v>386</v>
      </c>
      <c r="G313">
        <v>69.989999999999995</v>
      </c>
      <c r="H313">
        <v>69.989999999999995</v>
      </c>
      <c r="I313" t="s">
        <v>13</v>
      </c>
      <c r="J313" t="s">
        <v>34</v>
      </c>
    </row>
    <row r="314" spans="1:10" x14ac:dyDescent="0.25">
      <c r="A314" t="s">
        <v>10</v>
      </c>
      <c r="B314">
        <v>404468</v>
      </c>
      <c r="C314">
        <v>12747925</v>
      </c>
      <c r="D314">
        <v>1</v>
      </c>
      <c r="E314" t="s">
        <v>387</v>
      </c>
      <c r="F314" t="s">
        <v>388</v>
      </c>
      <c r="G314">
        <v>69.989999999999995</v>
      </c>
      <c r="H314">
        <v>69.989999999999995</v>
      </c>
      <c r="I314" t="s">
        <v>13</v>
      </c>
      <c r="J314" t="s">
        <v>81</v>
      </c>
    </row>
    <row r="315" spans="1:10" x14ac:dyDescent="0.25">
      <c r="A315" t="s">
        <v>10</v>
      </c>
      <c r="B315">
        <v>404468</v>
      </c>
      <c r="C315">
        <v>12747925</v>
      </c>
      <c r="D315">
        <v>1</v>
      </c>
      <c r="E315" t="s">
        <v>387</v>
      </c>
      <c r="F315" t="s">
        <v>389</v>
      </c>
      <c r="G315">
        <v>69.989999999999995</v>
      </c>
      <c r="H315">
        <v>69.989999999999995</v>
      </c>
      <c r="I315" t="s">
        <v>13</v>
      </c>
      <c r="J315" t="s">
        <v>81</v>
      </c>
    </row>
    <row r="316" spans="1:10" x14ac:dyDescent="0.25">
      <c r="A316" t="s">
        <v>10</v>
      </c>
      <c r="B316">
        <v>404468</v>
      </c>
      <c r="C316">
        <v>12747894</v>
      </c>
      <c r="D316">
        <v>1</v>
      </c>
      <c r="E316" t="s">
        <v>132</v>
      </c>
      <c r="F316" t="s">
        <v>390</v>
      </c>
      <c r="G316">
        <v>69.989999999999995</v>
      </c>
      <c r="H316">
        <v>69.989999999999995</v>
      </c>
      <c r="I316" t="s">
        <v>13</v>
      </c>
      <c r="J316" t="s">
        <v>70</v>
      </c>
    </row>
    <row r="317" spans="1:10" x14ac:dyDescent="0.25">
      <c r="A317" t="s">
        <v>10</v>
      </c>
      <c r="B317">
        <v>404468</v>
      </c>
      <c r="C317">
        <v>12747896</v>
      </c>
      <c r="D317">
        <v>1</v>
      </c>
      <c r="E317" t="s">
        <v>207</v>
      </c>
      <c r="F317" t="s">
        <v>391</v>
      </c>
      <c r="G317">
        <v>69.989999999999995</v>
      </c>
      <c r="H317">
        <v>69.989999999999995</v>
      </c>
      <c r="I317" t="s">
        <v>13</v>
      </c>
      <c r="J317" t="s">
        <v>31</v>
      </c>
    </row>
    <row r="318" spans="1:10" x14ac:dyDescent="0.25">
      <c r="A318" t="s">
        <v>10</v>
      </c>
      <c r="B318">
        <v>408493</v>
      </c>
      <c r="C318">
        <v>12786643</v>
      </c>
      <c r="D318">
        <v>1</v>
      </c>
      <c r="E318" t="s">
        <v>371</v>
      </c>
      <c r="F318" t="s">
        <v>392</v>
      </c>
      <c r="G318">
        <v>65.989999999999995</v>
      </c>
      <c r="H318">
        <v>65.989999999999995</v>
      </c>
      <c r="I318" t="s">
        <v>13</v>
      </c>
      <c r="J318" t="s">
        <v>14</v>
      </c>
    </row>
    <row r="319" spans="1:10" x14ac:dyDescent="0.25">
      <c r="A319" t="s">
        <v>10</v>
      </c>
      <c r="B319">
        <v>408493</v>
      </c>
      <c r="C319">
        <v>12786643</v>
      </c>
      <c r="D319">
        <v>1</v>
      </c>
      <c r="E319" t="s">
        <v>77</v>
      </c>
      <c r="F319" t="s">
        <v>393</v>
      </c>
      <c r="G319">
        <v>65.2</v>
      </c>
      <c r="H319">
        <v>65.2</v>
      </c>
      <c r="I319" t="s">
        <v>13</v>
      </c>
      <c r="J319" t="s">
        <v>14</v>
      </c>
    </row>
    <row r="320" spans="1:10" x14ac:dyDescent="0.25">
      <c r="A320" t="s">
        <v>10</v>
      </c>
      <c r="B320">
        <v>408645</v>
      </c>
      <c r="C320">
        <v>12792399</v>
      </c>
      <c r="D320">
        <v>1</v>
      </c>
      <c r="E320" t="s">
        <v>126</v>
      </c>
      <c r="F320" t="s">
        <v>394</v>
      </c>
      <c r="G320">
        <v>64.989999999999995</v>
      </c>
      <c r="H320">
        <v>64.989999999999995</v>
      </c>
      <c r="I320" t="s">
        <v>13</v>
      </c>
      <c r="J320" t="s">
        <v>50</v>
      </c>
    </row>
    <row r="321" spans="1:10" x14ac:dyDescent="0.25">
      <c r="A321" t="s">
        <v>10</v>
      </c>
      <c r="B321">
        <v>408645</v>
      </c>
      <c r="C321">
        <v>12792417</v>
      </c>
      <c r="D321">
        <v>1</v>
      </c>
      <c r="E321" t="s">
        <v>132</v>
      </c>
      <c r="F321" t="s">
        <v>395</v>
      </c>
      <c r="G321">
        <v>64.989999999999995</v>
      </c>
      <c r="H321">
        <v>64.989999999999995</v>
      </c>
      <c r="I321" t="s">
        <v>13</v>
      </c>
      <c r="J321" t="s">
        <v>102</v>
      </c>
    </row>
    <row r="322" spans="1:10" x14ac:dyDescent="0.25">
      <c r="A322" t="s">
        <v>10</v>
      </c>
      <c r="B322">
        <v>403904</v>
      </c>
      <c r="C322">
        <v>12748506</v>
      </c>
      <c r="D322">
        <v>1</v>
      </c>
      <c r="E322" t="s">
        <v>138</v>
      </c>
      <c r="F322" t="s">
        <v>396</v>
      </c>
      <c r="G322">
        <v>64.989999999999995</v>
      </c>
      <c r="H322">
        <v>64.989999999999995</v>
      </c>
      <c r="I322" t="s">
        <v>13</v>
      </c>
      <c r="J322" t="s">
        <v>56</v>
      </c>
    </row>
    <row r="323" spans="1:10" x14ac:dyDescent="0.25">
      <c r="A323" t="s">
        <v>10</v>
      </c>
      <c r="B323">
        <v>404468</v>
      </c>
      <c r="C323">
        <v>12747925</v>
      </c>
      <c r="D323">
        <v>1</v>
      </c>
      <c r="E323" t="s">
        <v>138</v>
      </c>
      <c r="F323" t="s">
        <v>397</v>
      </c>
      <c r="G323">
        <v>64.989999999999995</v>
      </c>
      <c r="H323">
        <v>64.989999999999995</v>
      </c>
      <c r="I323" t="s">
        <v>13</v>
      </c>
      <c r="J323" t="s">
        <v>81</v>
      </c>
    </row>
    <row r="324" spans="1:10" x14ac:dyDescent="0.25">
      <c r="A324" t="s">
        <v>10</v>
      </c>
      <c r="B324">
        <v>404468</v>
      </c>
      <c r="C324">
        <v>12747925</v>
      </c>
      <c r="D324">
        <v>1</v>
      </c>
      <c r="E324" t="s">
        <v>185</v>
      </c>
      <c r="F324" t="s">
        <v>398</v>
      </c>
      <c r="G324">
        <v>64.989999999999995</v>
      </c>
      <c r="H324">
        <v>64.989999999999995</v>
      </c>
      <c r="I324" t="s">
        <v>13</v>
      </c>
      <c r="J324" t="s">
        <v>81</v>
      </c>
    </row>
    <row r="325" spans="1:10" x14ac:dyDescent="0.25">
      <c r="A325" t="s">
        <v>10</v>
      </c>
      <c r="B325">
        <v>404468</v>
      </c>
      <c r="C325">
        <v>12747925</v>
      </c>
      <c r="D325">
        <v>1</v>
      </c>
      <c r="E325" t="s">
        <v>126</v>
      </c>
      <c r="F325" t="s">
        <v>399</v>
      </c>
      <c r="G325">
        <v>64.989999999999995</v>
      </c>
      <c r="H325">
        <v>64.989999999999995</v>
      </c>
      <c r="I325" t="s">
        <v>13</v>
      </c>
      <c r="J325" t="s">
        <v>81</v>
      </c>
    </row>
    <row r="326" spans="1:10" x14ac:dyDescent="0.25">
      <c r="A326" t="s">
        <v>10</v>
      </c>
      <c r="B326">
        <v>408645</v>
      </c>
      <c r="C326">
        <v>12792417</v>
      </c>
      <c r="D326">
        <v>1</v>
      </c>
      <c r="E326" t="s">
        <v>18</v>
      </c>
      <c r="F326" t="s">
        <v>400</v>
      </c>
      <c r="G326">
        <v>64.989999999999995</v>
      </c>
      <c r="H326">
        <v>64.989999999999995</v>
      </c>
      <c r="I326" t="s">
        <v>13</v>
      </c>
      <c r="J326" t="s">
        <v>102</v>
      </c>
    </row>
    <row r="327" spans="1:10" x14ac:dyDescent="0.25">
      <c r="A327" t="s">
        <v>10</v>
      </c>
      <c r="B327">
        <v>403904</v>
      </c>
      <c r="C327">
        <v>12748456</v>
      </c>
      <c r="D327">
        <v>1</v>
      </c>
      <c r="E327" t="s">
        <v>100</v>
      </c>
      <c r="F327" t="s">
        <v>401</v>
      </c>
      <c r="G327">
        <v>64.989999999999995</v>
      </c>
      <c r="H327">
        <v>64.989999999999995</v>
      </c>
      <c r="I327" t="s">
        <v>13</v>
      </c>
      <c r="J327" t="s">
        <v>34</v>
      </c>
    </row>
    <row r="328" spans="1:10" x14ac:dyDescent="0.25">
      <c r="A328" t="s">
        <v>10</v>
      </c>
      <c r="B328">
        <v>404468</v>
      </c>
      <c r="C328">
        <v>12747905</v>
      </c>
      <c r="D328">
        <v>2</v>
      </c>
      <c r="E328" t="s">
        <v>79</v>
      </c>
      <c r="F328" t="s">
        <v>402</v>
      </c>
      <c r="G328">
        <v>31.99</v>
      </c>
      <c r="H328">
        <v>63.98</v>
      </c>
      <c r="I328" t="s">
        <v>13</v>
      </c>
      <c r="J328" t="s">
        <v>92</v>
      </c>
    </row>
    <row r="329" spans="1:10" x14ac:dyDescent="0.25">
      <c r="A329" t="s">
        <v>10</v>
      </c>
      <c r="B329">
        <v>408493</v>
      </c>
      <c r="C329">
        <v>12786643</v>
      </c>
      <c r="D329">
        <v>3</v>
      </c>
      <c r="E329" t="s">
        <v>403</v>
      </c>
      <c r="F329" t="s">
        <v>404</v>
      </c>
      <c r="G329">
        <v>20.99</v>
      </c>
      <c r="H329">
        <v>62.97</v>
      </c>
      <c r="I329" t="s">
        <v>13</v>
      </c>
      <c r="J329" t="s">
        <v>14</v>
      </c>
    </row>
    <row r="330" spans="1:10" x14ac:dyDescent="0.25">
      <c r="A330" t="s">
        <v>10</v>
      </c>
      <c r="B330">
        <v>403904</v>
      </c>
      <c r="C330">
        <v>12748506</v>
      </c>
      <c r="D330">
        <v>1</v>
      </c>
      <c r="E330" t="s">
        <v>35</v>
      </c>
      <c r="F330" t="s">
        <v>405</v>
      </c>
      <c r="G330">
        <v>61.99</v>
      </c>
      <c r="H330">
        <v>61.99</v>
      </c>
      <c r="I330" t="s">
        <v>13</v>
      </c>
      <c r="J330" t="s">
        <v>56</v>
      </c>
    </row>
    <row r="331" spans="1:10" x14ac:dyDescent="0.25">
      <c r="A331" t="s">
        <v>10</v>
      </c>
      <c r="B331">
        <v>404468</v>
      </c>
      <c r="C331">
        <v>12747925</v>
      </c>
      <c r="D331">
        <v>1</v>
      </c>
      <c r="E331" t="s">
        <v>138</v>
      </c>
      <c r="F331" t="s">
        <v>406</v>
      </c>
      <c r="G331">
        <v>59.99</v>
      </c>
      <c r="H331">
        <v>59.99</v>
      </c>
      <c r="I331" t="s">
        <v>13</v>
      </c>
      <c r="J331" t="s">
        <v>81</v>
      </c>
    </row>
    <row r="332" spans="1:10" x14ac:dyDescent="0.25">
      <c r="A332" t="s">
        <v>10</v>
      </c>
      <c r="B332">
        <v>405317</v>
      </c>
      <c r="C332">
        <v>12772939</v>
      </c>
      <c r="D332">
        <v>1</v>
      </c>
      <c r="E332" t="s">
        <v>407</v>
      </c>
      <c r="F332" t="s">
        <v>408</v>
      </c>
      <c r="G332">
        <v>59.99</v>
      </c>
      <c r="H332">
        <v>59.99</v>
      </c>
      <c r="I332" t="s">
        <v>13</v>
      </c>
      <c r="J332" t="s">
        <v>108</v>
      </c>
    </row>
    <row r="333" spans="1:10" x14ac:dyDescent="0.25">
      <c r="A333" t="s">
        <v>10</v>
      </c>
      <c r="B333">
        <v>408645</v>
      </c>
      <c r="C333">
        <v>12792399</v>
      </c>
      <c r="D333">
        <v>1</v>
      </c>
      <c r="E333" t="s">
        <v>79</v>
      </c>
      <c r="F333" t="s">
        <v>409</v>
      </c>
      <c r="G333">
        <v>59.99</v>
      </c>
      <c r="H333">
        <v>59.99</v>
      </c>
      <c r="I333" t="s">
        <v>13</v>
      </c>
      <c r="J333" t="s">
        <v>50</v>
      </c>
    </row>
    <row r="334" spans="1:10" x14ac:dyDescent="0.25">
      <c r="A334" t="s">
        <v>10</v>
      </c>
      <c r="B334">
        <v>403904</v>
      </c>
      <c r="C334">
        <v>12748469</v>
      </c>
      <c r="D334">
        <v>1</v>
      </c>
      <c r="E334" t="s">
        <v>48</v>
      </c>
      <c r="F334" t="s">
        <v>410</v>
      </c>
      <c r="G334">
        <v>59.99</v>
      </c>
      <c r="H334">
        <v>59.99</v>
      </c>
      <c r="I334" t="s">
        <v>13</v>
      </c>
      <c r="J334" t="s">
        <v>44</v>
      </c>
    </row>
    <row r="335" spans="1:10" x14ac:dyDescent="0.25">
      <c r="A335" t="s">
        <v>10</v>
      </c>
      <c r="B335">
        <v>404468</v>
      </c>
      <c r="C335">
        <v>12747919</v>
      </c>
      <c r="D335">
        <v>1</v>
      </c>
      <c r="E335" t="s">
        <v>100</v>
      </c>
      <c r="F335" t="s">
        <v>411</v>
      </c>
      <c r="G335">
        <v>59.99</v>
      </c>
      <c r="H335">
        <v>59.99</v>
      </c>
      <c r="I335" t="s">
        <v>13</v>
      </c>
      <c r="J335" t="s">
        <v>83</v>
      </c>
    </row>
    <row r="336" spans="1:10" x14ac:dyDescent="0.25">
      <c r="A336" t="s">
        <v>10</v>
      </c>
      <c r="B336">
        <v>403904</v>
      </c>
      <c r="C336">
        <v>12748469</v>
      </c>
      <c r="D336">
        <v>1</v>
      </c>
      <c r="E336" t="s">
        <v>48</v>
      </c>
      <c r="F336" t="s">
        <v>412</v>
      </c>
      <c r="G336">
        <v>59.99</v>
      </c>
      <c r="H336">
        <v>59.99</v>
      </c>
      <c r="I336" t="s">
        <v>13</v>
      </c>
      <c r="J336" t="s">
        <v>44</v>
      </c>
    </row>
    <row r="337" spans="1:10" x14ac:dyDescent="0.25">
      <c r="A337" t="s">
        <v>10</v>
      </c>
      <c r="B337">
        <v>405323</v>
      </c>
      <c r="C337">
        <v>12762410</v>
      </c>
      <c r="D337">
        <v>1</v>
      </c>
      <c r="E337" t="s">
        <v>100</v>
      </c>
      <c r="F337" t="s">
        <v>413</v>
      </c>
      <c r="G337">
        <v>59.99</v>
      </c>
      <c r="H337">
        <v>59.99</v>
      </c>
      <c r="I337" t="s">
        <v>13</v>
      </c>
      <c r="J337" t="s">
        <v>153</v>
      </c>
    </row>
    <row r="338" spans="1:10" x14ac:dyDescent="0.25">
      <c r="A338" t="s">
        <v>10</v>
      </c>
      <c r="B338">
        <v>404468</v>
      </c>
      <c r="C338">
        <v>12747896</v>
      </c>
      <c r="D338">
        <v>1</v>
      </c>
      <c r="E338" t="s">
        <v>138</v>
      </c>
      <c r="F338" t="s">
        <v>414</v>
      </c>
      <c r="G338">
        <v>59.99</v>
      </c>
      <c r="H338">
        <v>59.99</v>
      </c>
      <c r="I338" t="s">
        <v>13</v>
      </c>
      <c r="J338" t="s">
        <v>31</v>
      </c>
    </row>
    <row r="339" spans="1:10" x14ac:dyDescent="0.25">
      <c r="A339" t="s">
        <v>10</v>
      </c>
      <c r="B339">
        <v>404468</v>
      </c>
      <c r="C339">
        <v>12747896</v>
      </c>
      <c r="D339">
        <v>1</v>
      </c>
      <c r="E339" t="s">
        <v>244</v>
      </c>
      <c r="F339" t="s">
        <v>415</v>
      </c>
      <c r="G339">
        <v>59.99</v>
      </c>
      <c r="H339">
        <v>59.99</v>
      </c>
      <c r="I339" t="s">
        <v>13</v>
      </c>
      <c r="J339" t="s">
        <v>31</v>
      </c>
    </row>
    <row r="340" spans="1:10" x14ac:dyDescent="0.25">
      <c r="A340" t="s">
        <v>10</v>
      </c>
      <c r="B340">
        <v>403904</v>
      </c>
      <c r="C340">
        <v>12748564</v>
      </c>
      <c r="D340">
        <v>1</v>
      </c>
      <c r="E340" t="s">
        <v>170</v>
      </c>
      <c r="F340" t="s">
        <v>416</v>
      </c>
      <c r="G340">
        <v>59.99</v>
      </c>
      <c r="H340">
        <v>59.99</v>
      </c>
      <c r="I340" t="s">
        <v>13</v>
      </c>
      <c r="J340" t="s">
        <v>17</v>
      </c>
    </row>
    <row r="341" spans="1:10" x14ac:dyDescent="0.25">
      <c r="A341" t="s">
        <v>10</v>
      </c>
      <c r="B341">
        <v>404468</v>
      </c>
      <c r="C341">
        <v>12747918</v>
      </c>
      <c r="D341">
        <v>1</v>
      </c>
      <c r="E341" t="s">
        <v>190</v>
      </c>
      <c r="F341" t="s">
        <v>417</v>
      </c>
      <c r="G341">
        <v>59.99</v>
      </c>
      <c r="H341">
        <v>59.99</v>
      </c>
      <c r="I341" t="s">
        <v>13</v>
      </c>
      <c r="J341" t="s">
        <v>214</v>
      </c>
    </row>
    <row r="342" spans="1:10" x14ac:dyDescent="0.25">
      <c r="A342" t="s">
        <v>10</v>
      </c>
      <c r="B342">
        <v>408645</v>
      </c>
      <c r="C342">
        <v>12792399</v>
      </c>
      <c r="D342">
        <v>1</v>
      </c>
      <c r="E342" t="s">
        <v>100</v>
      </c>
      <c r="F342" t="s">
        <v>413</v>
      </c>
      <c r="G342">
        <v>59.99</v>
      </c>
      <c r="H342">
        <v>59.99</v>
      </c>
      <c r="I342" t="s">
        <v>13</v>
      </c>
      <c r="J342" t="s">
        <v>50</v>
      </c>
    </row>
    <row r="343" spans="1:10" x14ac:dyDescent="0.25">
      <c r="A343" t="s">
        <v>10</v>
      </c>
      <c r="B343">
        <v>404468</v>
      </c>
      <c r="C343">
        <v>12747925</v>
      </c>
      <c r="D343">
        <v>1</v>
      </c>
      <c r="E343" t="s">
        <v>379</v>
      </c>
      <c r="F343" t="s">
        <v>418</v>
      </c>
      <c r="G343">
        <v>59.99</v>
      </c>
      <c r="H343">
        <v>59.99</v>
      </c>
      <c r="I343" t="s">
        <v>13</v>
      </c>
      <c r="J343" t="s">
        <v>81</v>
      </c>
    </row>
    <row r="344" spans="1:10" x14ac:dyDescent="0.25">
      <c r="A344" t="s">
        <v>10</v>
      </c>
      <c r="B344">
        <v>404468</v>
      </c>
      <c r="C344">
        <v>12747925</v>
      </c>
      <c r="D344">
        <v>1</v>
      </c>
      <c r="E344" t="s">
        <v>164</v>
      </c>
      <c r="F344" t="s">
        <v>419</v>
      </c>
      <c r="G344">
        <v>59.99</v>
      </c>
      <c r="H344">
        <v>59.99</v>
      </c>
      <c r="I344" t="s">
        <v>13</v>
      </c>
      <c r="J344" t="s">
        <v>81</v>
      </c>
    </row>
    <row r="345" spans="1:10" x14ac:dyDescent="0.25">
      <c r="A345" t="s">
        <v>10</v>
      </c>
      <c r="B345">
        <v>404468</v>
      </c>
      <c r="C345">
        <v>12747925</v>
      </c>
      <c r="D345">
        <v>1</v>
      </c>
      <c r="E345" t="s">
        <v>138</v>
      </c>
      <c r="F345" t="s">
        <v>420</v>
      </c>
      <c r="G345">
        <v>59.99</v>
      </c>
      <c r="H345">
        <v>59.99</v>
      </c>
      <c r="I345" t="s">
        <v>13</v>
      </c>
      <c r="J345" t="s">
        <v>81</v>
      </c>
    </row>
    <row r="346" spans="1:10" x14ac:dyDescent="0.25">
      <c r="A346" t="s">
        <v>10</v>
      </c>
      <c r="B346">
        <v>404468</v>
      </c>
      <c r="C346">
        <v>12747925</v>
      </c>
      <c r="D346">
        <v>1</v>
      </c>
      <c r="E346" t="s">
        <v>138</v>
      </c>
      <c r="F346" t="s">
        <v>421</v>
      </c>
      <c r="G346">
        <v>59.99</v>
      </c>
      <c r="H346">
        <v>59.99</v>
      </c>
      <c r="I346" t="s">
        <v>13</v>
      </c>
      <c r="J346" t="s">
        <v>81</v>
      </c>
    </row>
    <row r="347" spans="1:10" x14ac:dyDescent="0.25">
      <c r="A347" t="s">
        <v>10</v>
      </c>
      <c r="B347">
        <v>403904</v>
      </c>
      <c r="C347">
        <v>12748456</v>
      </c>
      <c r="D347">
        <v>1</v>
      </c>
      <c r="E347" t="s">
        <v>141</v>
      </c>
      <c r="F347" t="s">
        <v>422</v>
      </c>
      <c r="G347">
        <v>59.99</v>
      </c>
      <c r="H347">
        <v>59.99</v>
      </c>
      <c r="I347" t="s">
        <v>13</v>
      </c>
      <c r="J347" t="s">
        <v>34</v>
      </c>
    </row>
    <row r="348" spans="1:10" x14ac:dyDescent="0.25">
      <c r="A348" t="s">
        <v>10</v>
      </c>
      <c r="B348">
        <v>403904</v>
      </c>
      <c r="C348">
        <v>12748456</v>
      </c>
      <c r="D348">
        <v>1</v>
      </c>
      <c r="E348" t="s">
        <v>138</v>
      </c>
      <c r="F348" t="s">
        <v>423</v>
      </c>
      <c r="G348">
        <v>59.99</v>
      </c>
      <c r="H348">
        <v>59.99</v>
      </c>
      <c r="I348" t="s">
        <v>13</v>
      </c>
      <c r="J348" t="s">
        <v>34</v>
      </c>
    </row>
    <row r="349" spans="1:10" x14ac:dyDescent="0.25">
      <c r="A349" t="s">
        <v>10</v>
      </c>
      <c r="B349">
        <v>404468</v>
      </c>
      <c r="C349">
        <v>12747918</v>
      </c>
      <c r="D349">
        <v>1</v>
      </c>
      <c r="E349" t="s">
        <v>77</v>
      </c>
      <c r="F349" t="s">
        <v>424</v>
      </c>
      <c r="G349">
        <v>59.99</v>
      </c>
      <c r="H349">
        <v>59.99</v>
      </c>
      <c r="I349" t="s">
        <v>13</v>
      </c>
      <c r="J349" t="s">
        <v>214</v>
      </c>
    </row>
    <row r="350" spans="1:10" x14ac:dyDescent="0.25">
      <c r="A350" t="s">
        <v>10</v>
      </c>
      <c r="B350">
        <v>404468</v>
      </c>
      <c r="C350">
        <v>12747918</v>
      </c>
      <c r="D350">
        <v>1</v>
      </c>
      <c r="E350" t="s">
        <v>141</v>
      </c>
      <c r="F350" t="s">
        <v>425</v>
      </c>
      <c r="G350">
        <v>59.99</v>
      </c>
      <c r="H350">
        <v>59.99</v>
      </c>
      <c r="I350" t="s">
        <v>13</v>
      </c>
      <c r="J350" t="s">
        <v>214</v>
      </c>
    </row>
    <row r="351" spans="1:10" x14ac:dyDescent="0.25">
      <c r="A351" t="s">
        <v>10</v>
      </c>
      <c r="B351">
        <v>403904</v>
      </c>
      <c r="C351">
        <v>12748475</v>
      </c>
      <c r="D351">
        <v>1</v>
      </c>
      <c r="E351" t="s">
        <v>97</v>
      </c>
      <c r="F351" t="s">
        <v>426</v>
      </c>
      <c r="G351">
        <v>59.99</v>
      </c>
      <c r="H351">
        <v>59.99</v>
      </c>
      <c r="I351" t="s">
        <v>13</v>
      </c>
      <c r="J351" t="s">
        <v>128</v>
      </c>
    </row>
    <row r="352" spans="1:10" x14ac:dyDescent="0.25">
      <c r="A352" t="s">
        <v>10</v>
      </c>
      <c r="B352">
        <v>403904</v>
      </c>
      <c r="C352">
        <v>12748564</v>
      </c>
      <c r="D352">
        <v>1</v>
      </c>
      <c r="E352" t="s">
        <v>123</v>
      </c>
      <c r="F352" t="s">
        <v>427</v>
      </c>
      <c r="G352">
        <v>59.99</v>
      </c>
      <c r="H352">
        <v>59.99</v>
      </c>
      <c r="I352" t="s">
        <v>13</v>
      </c>
      <c r="J352" t="s">
        <v>17</v>
      </c>
    </row>
    <row r="353" spans="1:10" x14ac:dyDescent="0.25">
      <c r="A353" t="s">
        <v>10</v>
      </c>
      <c r="B353">
        <v>408645</v>
      </c>
      <c r="C353">
        <v>12792400</v>
      </c>
      <c r="D353">
        <v>1</v>
      </c>
      <c r="E353" t="s">
        <v>170</v>
      </c>
      <c r="F353" t="s">
        <v>416</v>
      </c>
      <c r="G353">
        <v>59.99</v>
      </c>
      <c r="H353">
        <v>59.99</v>
      </c>
      <c r="I353" t="s">
        <v>13</v>
      </c>
      <c r="J353" t="s">
        <v>39</v>
      </c>
    </row>
    <row r="354" spans="1:10" x14ac:dyDescent="0.25">
      <c r="A354" t="s">
        <v>10</v>
      </c>
      <c r="B354">
        <v>408645</v>
      </c>
      <c r="C354">
        <v>12792399</v>
      </c>
      <c r="D354">
        <v>1</v>
      </c>
      <c r="E354" t="s">
        <v>172</v>
      </c>
      <c r="F354" t="s">
        <v>428</v>
      </c>
      <c r="G354">
        <v>59.99</v>
      </c>
      <c r="H354">
        <v>59.99</v>
      </c>
      <c r="I354" t="s">
        <v>13</v>
      </c>
      <c r="J354" t="s">
        <v>50</v>
      </c>
    </row>
    <row r="355" spans="1:10" x14ac:dyDescent="0.25">
      <c r="A355" t="s">
        <v>10</v>
      </c>
      <c r="B355">
        <v>403904</v>
      </c>
      <c r="C355">
        <v>12748475</v>
      </c>
      <c r="D355">
        <v>1</v>
      </c>
      <c r="E355" t="s">
        <v>97</v>
      </c>
      <c r="F355" t="s">
        <v>429</v>
      </c>
      <c r="G355">
        <v>59.99</v>
      </c>
      <c r="H355">
        <v>59.99</v>
      </c>
      <c r="I355" t="s">
        <v>13</v>
      </c>
      <c r="J355" t="s">
        <v>128</v>
      </c>
    </row>
    <row r="356" spans="1:10" x14ac:dyDescent="0.25">
      <c r="A356" t="s">
        <v>10</v>
      </c>
      <c r="B356">
        <v>403904</v>
      </c>
      <c r="C356">
        <v>12748475</v>
      </c>
      <c r="D356">
        <v>1</v>
      </c>
      <c r="E356" t="s">
        <v>138</v>
      </c>
      <c r="F356" t="s">
        <v>430</v>
      </c>
      <c r="G356">
        <v>59.99</v>
      </c>
      <c r="H356">
        <v>59.99</v>
      </c>
      <c r="I356" t="s">
        <v>13</v>
      </c>
      <c r="J356" t="s">
        <v>128</v>
      </c>
    </row>
    <row r="357" spans="1:10" x14ac:dyDescent="0.25">
      <c r="A357" t="s">
        <v>10</v>
      </c>
      <c r="B357">
        <v>403904</v>
      </c>
      <c r="C357">
        <v>12748475</v>
      </c>
      <c r="D357">
        <v>1</v>
      </c>
      <c r="E357" t="s">
        <v>132</v>
      </c>
      <c r="F357" t="s">
        <v>431</v>
      </c>
      <c r="G357">
        <v>59.99</v>
      </c>
      <c r="H357">
        <v>59.99</v>
      </c>
      <c r="I357" t="s">
        <v>13</v>
      </c>
      <c r="J357" t="s">
        <v>128</v>
      </c>
    </row>
    <row r="358" spans="1:10" x14ac:dyDescent="0.25">
      <c r="A358" t="s">
        <v>10</v>
      </c>
      <c r="B358">
        <v>403904</v>
      </c>
      <c r="C358">
        <v>12748475</v>
      </c>
      <c r="D358">
        <v>1</v>
      </c>
      <c r="E358" t="s">
        <v>48</v>
      </c>
      <c r="F358" t="s">
        <v>410</v>
      </c>
      <c r="G358">
        <v>59.99</v>
      </c>
      <c r="H358">
        <v>59.99</v>
      </c>
      <c r="I358" t="s">
        <v>13</v>
      </c>
      <c r="J358" t="s">
        <v>128</v>
      </c>
    </row>
    <row r="359" spans="1:10" x14ac:dyDescent="0.25">
      <c r="A359" t="s">
        <v>10</v>
      </c>
      <c r="B359">
        <v>403904</v>
      </c>
      <c r="C359">
        <v>12748475</v>
      </c>
      <c r="D359">
        <v>1</v>
      </c>
      <c r="E359" t="s">
        <v>111</v>
      </c>
      <c r="F359" t="s">
        <v>432</v>
      </c>
      <c r="G359">
        <v>59.99</v>
      </c>
      <c r="H359">
        <v>59.99</v>
      </c>
      <c r="I359" t="s">
        <v>13</v>
      </c>
      <c r="J359" t="s">
        <v>128</v>
      </c>
    </row>
    <row r="360" spans="1:10" x14ac:dyDescent="0.25">
      <c r="A360" t="s">
        <v>10</v>
      </c>
      <c r="B360">
        <v>404468</v>
      </c>
      <c r="C360">
        <v>12747905</v>
      </c>
      <c r="D360">
        <v>2</v>
      </c>
      <c r="E360" t="s">
        <v>181</v>
      </c>
      <c r="F360" t="s">
        <v>433</v>
      </c>
      <c r="G360">
        <v>29.99</v>
      </c>
      <c r="H360">
        <v>59.98</v>
      </c>
      <c r="I360" t="s">
        <v>13</v>
      </c>
      <c r="J360" t="s">
        <v>92</v>
      </c>
    </row>
    <row r="361" spans="1:10" x14ac:dyDescent="0.25">
      <c r="A361" t="s">
        <v>10</v>
      </c>
      <c r="B361">
        <v>408645</v>
      </c>
      <c r="C361">
        <v>12792417</v>
      </c>
      <c r="D361">
        <v>2</v>
      </c>
      <c r="E361" t="s">
        <v>79</v>
      </c>
      <c r="F361" t="s">
        <v>434</v>
      </c>
      <c r="G361">
        <v>29.99</v>
      </c>
      <c r="H361">
        <v>59.98</v>
      </c>
      <c r="I361" t="s">
        <v>13</v>
      </c>
      <c r="J361" t="s">
        <v>102</v>
      </c>
    </row>
    <row r="362" spans="1:10" x14ac:dyDescent="0.25">
      <c r="A362" t="s">
        <v>10</v>
      </c>
      <c r="B362">
        <v>405323</v>
      </c>
      <c r="C362">
        <v>12762397</v>
      </c>
      <c r="D362">
        <v>2</v>
      </c>
      <c r="E362" t="s">
        <v>435</v>
      </c>
      <c r="F362" t="s">
        <v>436</v>
      </c>
      <c r="G362">
        <v>29.99</v>
      </c>
      <c r="H362">
        <v>59.98</v>
      </c>
      <c r="I362" t="s">
        <v>13</v>
      </c>
      <c r="J362" t="s">
        <v>20</v>
      </c>
    </row>
    <row r="363" spans="1:10" x14ac:dyDescent="0.25">
      <c r="A363" t="s">
        <v>10</v>
      </c>
      <c r="B363">
        <v>403904</v>
      </c>
      <c r="C363">
        <v>12748475</v>
      </c>
      <c r="D363">
        <v>2</v>
      </c>
      <c r="E363" t="s">
        <v>141</v>
      </c>
      <c r="F363" t="s">
        <v>437</v>
      </c>
      <c r="G363">
        <v>29.99</v>
      </c>
      <c r="H363">
        <v>59.98</v>
      </c>
      <c r="I363" t="s">
        <v>13</v>
      </c>
      <c r="J363" t="s">
        <v>128</v>
      </c>
    </row>
    <row r="364" spans="1:10" x14ac:dyDescent="0.25">
      <c r="A364" t="s">
        <v>10</v>
      </c>
      <c r="B364">
        <v>403904</v>
      </c>
      <c r="C364">
        <v>12748496</v>
      </c>
      <c r="D364">
        <v>2</v>
      </c>
      <c r="E364" t="s">
        <v>97</v>
      </c>
      <c r="F364" t="s">
        <v>438</v>
      </c>
      <c r="G364">
        <v>29.99</v>
      </c>
      <c r="H364">
        <v>59.98</v>
      </c>
      <c r="I364" t="s">
        <v>13</v>
      </c>
      <c r="J364" t="s">
        <v>28</v>
      </c>
    </row>
    <row r="365" spans="1:10" x14ac:dyDescent="0.25">
      <c r="A365" t="s">
        <v>10</v>
      </c>
      <c r="B365">
        <v>404468</v>
      </c>
      <c r="C365">
        <v>12747925</v>
      </c>
      <c r="D365">
        <v>2</v>
      </c>
      <c r="E365" t="s">
        <v>141</v>
      </c>
      <c r="F365" t="s">
        <v>439</v>
      </c>
      <c r="G365">
        <v>29.99</v>
      </c>
      <c r="H365">
        <v>59.98</v>
      </c>
      <c r="I365" t="s">
        <v>13</v>
      </c>
      <c r="J365" t="s">
        <v>81</v>
      </c>
    </row>
    <row r="366" spans="1:10" x14ac:dyDescent="0.25">
      <c r="A366" t="s">
        <v>10</v>
      </c>
      <c r="B366">
        <v>408645</v>
      </c>
      <c r="C366">
        <v>12792399</v>
      </c>
      <c r="D366">
        <v>3</v>
      </c>
      <c r="E366" t="s">
        <v>141</v>
      </c>
      <c r="F366" t="s">
        <v>440</v>
      </c>
      <c r="G366">
        <v>19.989999999999998</v>
      </c>
      <c r="H366">
        <v>59.97</v>
      </c>
      <c r="I366" t="s">
        <v>13</v>
      </c>
      <c r="J366" t="s">
        <v>50</v>
      </c>
    </row>
    <row r="367" spans="1:10" x14ac:dyDescent="0.25">
      <c r="A367" t="s">
        <v>10</v>
      </c>
      <c r="B367">
        <v>405317</v>
      </c>
      <c r="C367">
        <v>12772939</v>
      </c>
      <c r="D367">
        <v>3</v>
      </c>
      <c r="E367" t="s">
        <v>45</v>
      </c>
      <c r="F367" t="s">
        <v>441</v>
      </c>
      <c r="G367">
        <v>19.989999999999998</v>
      </c>
      <c r="H367">
        <v>59.97</v>
      </c>
      <c r="I367" t="s">
        <v>13</v>
      </c>
      <c r="J367" t="s">
        <v>108</v>
      </c>
    </row>
    <row r="368" spans="1:10" x14ac:dyDescent="0.25">
      <c r="A368" t="s">
        <v>10</v>
      </c>
      <c r="B368">
        <v>403904</v>
      </c>
      <c r="C368">
        <v>12748475</v>
      </c>
      <c r="D368">
        <v>3</v>
      </c>
      <c r="E368" t="s">
        <v>141</v>
      </c>
      <c r="F368" t="s">
        <v>442</v>
      </c>
      <c r="G368">
        <v>19.989999999999998</v>
      </c>
      <c r="H368">
        <v>59.97</v>
      </c>
      <c r="I368" t="s">
        <v>13</v>
      </c>
      <c r="J368" t="s">
        <v>128</v>
      </c>
    </row>
    <row r="369" spans="1:10" x14ac:dyDescent="0.25">
      <c r="A369" t="s">
        <v>10</v>
      </c>
      <c r="B369">
        <v>403904</v>
      </c>
      <c r="C369">
        <v>12748475</v>
      </c>
      <c r="D369">
        <v>4</v>
      </c>
      <c r="E369" t="s">
        <v>231</v>
      </c>
      <c r="F369" t="s">
        <v>443</v>
      </c>
      <c r="G369">
        <v>14.99</v>
      </c>
      <c r="H369">
        <v>59.96</v>
      </c>
      <c r="I369" t="s">
        <v>13</v>
      </c>
      <c r="J369" t="s">
        <v>128</v>
      </c>
    </row>
    <row r="370" spans="1:10" x14ac:dyDescent="0.25">
      <c r="A370" t="s">
        <v>10</v>
      </c>
      <c r="B370">
        <v>403904</v>
      </c>
      <c r="C370">
        <v>12748506</v>
      </c>
      <c r="D370">
        <v>4</v>
      </c>
      <c r="E370" t="s">
        <v>32</v>
      </c>
      <c r="F370" t="s">
        <v>444</v>
      </c>
      <c r="G370">
        <v>14.99</v>
      </c>
      <c r="H370">
        <v>59.96</v>
      </c>
      <c r="I370" t="s">
        <v>13</v>
      </c>
      <c r="J370" t="s">
        <v>56</v>
      </c>
    </row>
    <row r="371" spans="1:10" x14ac:dyDescent="0.25">
      <c r="A371" t="s">
        <v>10</v>
      </c>
      <c r="B371">
        <v>403904</v>
      </c>
      <c r="C371">
        <v>12748475</v>
      </c>
      <c r="D371">
        <v>4</v>
      </c>
      <c r="E371" t="s">
        <v>174</v>
      </c>
      <c r="F371" t="s">
        <v>445</v>
      </c>
      <c r="G371">
        <v>14.99</v>
      </c>
      <c r="H371">
        <v>59.96</v>
      </c>
      <c r="I371" t="s">
        <v>13</v>
      </c>
      <c r="J371" t="s">
        <v>128</v>
      </c>
    </row>
    <row r="372" spans="1:10" x14ac:dyDescent="0.25">
      <c r="A372" t="s">
        <v>10</v>
      </c>
      <c r="B372">
        <v>405317</v>
      </c>
      <c r="C372">
        <v>12772939</v>
      </c>
      <c r="D372">
        <v>1</v>
      </c>
      <c r="E372" t="s">
        <v>138</v>
      </c>
      <c r="F372" t="s">
        <v>446</v>
      </c>
      <c r="G372">
        <v>58.99</v>
      </c>
      <c r="H372">
        <v>58.99</v>
      </c>
      <c r="I372" t="s">
        <v>13</v>
      </c>
      <c r="J372" t="s">
        <v>108</v>
      </c>
    </row>
    <row r="373" spans="1:10" x14ac:dyDescent="0.25">
      <c r="A373" t="s">
        <v>10</v>
      </c>
      <c r="B373">
        <v>405323</v>
      </c>
      <c r="C373">
        <v>12762397</v>
      </c>
      <c r="D373">
        <v>1</v>
      </c>
      <c r="E373" t="s">
        <v>134</v>
      </c>
      <c r="F373" t="s">
        <v>447</v>
      </c>
      <c r="G373">
        <v>57.99</v>
      </c>
      <c r="H373">
        <v>57.99</v>
      </c>
      <c r="I373" t="s">
        <v>13</v>
      </c>
      <c r="J373" t="s">
        <v>20</v>
      </c>
    </row>
    <row r="374" spans="1:10" x14ac:dyDescent="0.25">
      <c r="A374" t="s">
        <v>10</v>
      </c>
      <c r="B374">
        <v>403904</v>
      </c>
      <c r="C374">
        <v>12748564</v>
      </c>
      <c r="D374">
        <v>3</v>
      </c>
      <c r="E374" t="s">
        <v>32</v>
      </c>
      <c r="F374" t="s">
        <v>448</v>
      </c>
      <c r="G374">
        <v>18.989999999999998</v>
      </c>
      <c r="H374">
        <v>56.97</v>
      </c>
      <c r="I374" t="s">
        <v>13</v>
      </c>
      <c r="J374" t="s">
        <v>17</v>
      </c>
    </row>
    <row r="375" spans="1:10" x14ac:dyDescent="0.25">
      <c r="A375" t="s">
        <v>10</v>
      </c>
      <c r="B375">
        <v>408493</v>
      </c>
      <c r="C375">
        <v>12786643</v>
      </c>
      <c r="D375">
        <v>1</v>
      </c>
      <c r="E375" t="s">
        <v>185</v>
      </c>
      <c r="F375" t="s">
        <v>449</v>
      </c>
      <c r="G375">
        <v>55.99</v>
      </c>
      <c r="H375">
        <v>55.99</v>
      </c>
      <c r="I375" t="s">
        <v>13</v>
      </c>
      <c r="J375" t="s">
        <v>14</v>
      </c>
    </row>
    <row r="376" spans="1:10" x14ac:dyDescent="0.25">
      <c r="A376" t="s">
        <v>10</v>
      </c>
      <c r="B376">
        <v>403904</v>
      </c>
      <c r="C376">
        <v>12748475</v>
      </c>
      <c r="D376">
        <v>1</v>
      </c>
      <c r="E376" t="s">
        <v>138</v>
      </c>
      <c r="F376" t="s">
        <v>450</v>
      </c>
      <c r="G376">
        <v>55</v>
      </c>
      <c r="H376">
        <v>55</v>
      </c>
      <c r="I376" t="s">
        <v>13</v>
      </c>
      <c r="J376" t="s">
        <v>128</v>
      </c>
    </row>
    <row r="377" spans="1:10" x14ac:dyDescent="0.25">
      <c r="A377" t="s">
        <v>10</v>
      </c>
      <c r="B377">
        <v>404468</v>
      </c>
      <c r="C377">
        <v>12747925</v>
      </c>
      <c r="D377">
        <v>1</v>
      </c>
      <c r="E377" t="s">
        <v>164</v>
      </c>
      <c r="F377" t="s">
        <v>451</v>
      </c>
      <c r="G377">
        <v>54.99</v>
      </c>
      <c r="H377">
        <v>54.99</v>
      </c>
      <c r="I377" t="s">
        <v>13</v>
      </c>
      <c r="J377" t="s">
        <v>81</v>
      </c>
    </row>
    <row r="378" spans="1:10" x14ac:dyDescent="0.25">
      <c r="A378" t="s">
        <v>10</v>
      </c>
      <c r="B378">
        <v>403904</v>
      </c>
      <c r="C378">
        <v>12748475</v>
      </c>
      <c r="D378">
        <v>1</v>
      </c>
      <c r="E378" t="s">
        <v>111</v>
      </c>
      <c r="F378" t="s">
        <v>452</v>
      </c>
      <c r="G378">
        <v>54.99</v>
      </c>
      <c r="H378">
        <v>54.99</v>
      </c>
      <c r="I378" t="s">
        <v>13</v>
      </c>
      <c r="J378" t="s">
        <v>128</v>
      </c>
    </row>
    <row r="379" spans="1:10" x14ac:dyDescent="0.25">
      <c r="A379" t="s">
        <v>10</v>
      </c>
      <c r="B379">
        <v>404468</v>
      </c>
      <c r="C379">
        <v>12747925</v>
      </c>
      <c r="D379">
        <v>1</v>
      </c>
      <c r="E379" t="s">
        <v>97</v>
      </c>
      <c r="F379" t="s">
        <v>453</v>
      </c>
      <c r="G379">
        <v>54.99</v>
      </c>
      <c r="H379">
        <v>54.99</v>
      </c>
      <c r="I379" t="s">
        <v>13</v>
      </c>
      <c r="J379" t="s">
        <v>81</v>
      </c>
    </row>
    <row r="380" spans="1:10" x14ac:dyDescent="0.25">
      <c r="A380" t="s">
        <v>10</v>
      </c>
      <c r="B380">
        <v>404468</v>
      </c>
      <c r="C380">
        <v>12747918</v>
      </c>
      <c r="D380">
        <v>1</v>
      </c>
      <c r="E380" t="s">
        <v>75</v>
      </c>
      <c r="F380" t="s">
        <v>454</v>
      </c>
      <c r="G380">
        <v>54.99</v>
      </c>
      <c r="H380">
        <v>54.99</v>
      </c>
      <c r="I380" t="s">
        <v>13</v>
      </c>
      <c r="J380" t="s">
        <v>214</v>
      </c>
    </row>
    <row r="381" spans="1:10" x14ac:dyDescent="0.25">
      <c r="A381" t="s">
        <v>10</v>
      </c>
      <c r="B381">
        <v>408493</v>
      </c>
      <c r="C381">
        <v>12786643</v>
      </c>
      <c r="D381">
        <v>3</v>
      </c>
      <c r="E381" t="s">
        <v>138</v>
      </c>
      <c r="F381" t="s">
        <v>455</v>
      </c>
      <c r="G381">
        <v>17.989999999999998</v>
      </c>
      <c r="H381">
        <v>53.97</v>
      </c>
      <c r="I381" t="s">
        <v>13</v>
      </c>
      <c r="J381" t="s">
        <v>14</v>
      </c>
    </row>
    <row r="382" spans="1:10" x14ac:dyDescent="0.25">
      <c r="A382" t="s">
        <v>10</v>
      </c>
      <c r="B382">
        <v>408493</v>
      </c>
      <c r="C382">
        <v>12786643</v>
      </c>
      <c r="D382">
        <v>3</v>
      </c>
      <c r="E382" t="s">
        <v>138</v>
      </c>
      <c r="F382" t="s">
        <v>456</v>
      </c>
      <c r="G382">
        <v>17.989999999999998</v>
      </c>
      <c r="H382">
        <v>53.97</v>
      </c>
      <c r="I382" t="s">
        <v>13</v>
      </c>
      <c r="J382" t="s">
        <v>14</v>
      </c>
    </row>
    <row r="383" spans="1:10" x14ac:dyDescent="0.25">
      <c r="A383" t="s">
        <v>10</v>
      </c>
      <c r="B383">
        <v>408493</v>
      </c>
      <c r="C383">
        <v>12786643</v>
      </c>
      <c r="D383">
        <v>1</v>
      </c>
      <c r="E383" t="s">
        <v>15</v>
      </c>
      <c r="F383" t="s">
        <v>457</v>
      </c>
      <c r="G383">
        <v>52.49</v>
      </c>
      <c r="H383">
        <v>52.49</v>
      </c>
      <c r="I383" t="s">
        <v>13</v>
      </c>
      <c r="J383" t="s">
        <v>14</v>
      </c>
    </row>
    <row r="384" spans="1:10" x14ac:dyDescent="0.25">
      <c r="A384" t="s">
        <v>10</v>
      </c>
      <c r="B384">
        <v>404468</v>
      </c>
      <c r="C384">
        <v>12747918</v>
      </c>
      <c r="D384">
        <v>1</v>
      </c>
      <c r="E384" t="s">
        <v>111</v>
      </c>
      <c r="F384" t="s">
        <v>458</v>
      </c>
      <c r="G384">
        <v>51.99</v>
      </c>
      <c r="H384">
        <v>51.99</v>
      </c>
      <c r="I384" t="s">
        <v>13</v>
      </c>
      <c r="J384" t="s">
        <v>214</v>
      </c>
    </row>
    <row r="385" spans="1:10" x14ac:dyDescent="0.25">
      <c r="A385" t="s">
        <v>10</v>
      </c>
      <c r="B385">
        <v>403904</v>
      </c>
      <c r="C385">
        <v>12748475</v>
      </c>
      <c r="D385">
        <v>4</v>
      </c>
      <c r="E385" t="s">
        <v>138</v>
      </c>
      <c r="F385" t="s">
        <v>459</v>
      </c>
      <c r="G385">
        <v>12.99</v>
      </c>
      <c r="H385">
        <v>51.96</v>
      </c>
      <c r="I385" t="s">
        <v>13</v>
      </c>
      <c r="J385" t="s">
        <v>128</v>
      </c>
    </row>
    <row r="386" spans="1:10" x14ac:dyDescent="0.25">
      <c r="A386" t="s">
        <v>10</v>
      </c>
      <c r="B386">
        <v>408645</v>
      </c>
      <c r="C386">
        <v>12792417</v>
      </c>
      <c r="D386">
        <v>1</v>
      </c>
      <c r="E386" t="s">
        <v>87</v>
      </c>
      <c r="F386" t="s">
        <v>460</v>
      </c>
      <c r="G386">
        <v>50.99</v>
      </c>
      <c r="H386">
        <v>50.99</v>
      </c>
      <c r="I386" t="s">
        <v>13</v>
      </c>
      <c r="J386" t="s">
        <v>102</v>
      </c>
    </row>
    <row r="387" spans="1:10" x14ac:dyDescent="0.25">
      <c r="A387" t="s">
        <v>10</v>
      </c>
      <c r="B387">
        <v>403904</v>
      </c>
      <c r="C387">
        <v>12748506</v>
      </c>
      <c r="D387">
        <v>1</v>
      </c>
      <c r="E387" t="s">
        <v>100</v>
      </c>
      <c r="F387" t="s">
        <v>461</v>
      </c>
      <c r="G387">
        <v>50.99</v>
      </c>
      <c r="H387">
        <v>50.99</v>
      </c>
      <c r="I387" t="s">
        <v>13</v>
      </c>
      <c r="J387" t="s">
        <v>56</v>
      </c>
    </row>
    <row r="388" spans="1:10" x14ac:dyDescent="0.25">
      <c r="A388" t="s">
        <v>10</v>
      </c>
      <c r="B388">
        <v>405317</v>
      </c>
      <c r="C388">
        <v>12772939</v>
      </c>
      <c r="D388">
        <v>1</v>
      </c>
      <c r="E388" t="s">
        <v>138</v>
      </c>
      <c r="F388" t="s">
        <v>462</v>
      </c>
      <c r="G388">
        <v>49.99</v>
      </c>
      <c r="H388">
        <v>49.99</v>
      </c>
      <c r="I388" t="s">
        <v>13</v>
      </c>
      <c r="J388" t="s">
        <v>108</v>
      </c>
    </row>
    <row r="389" spans="1:10" x14ac:dyDescent="0.25">
      <c r="A389" t="s">
        <v>10</v>
      </c>
      <c r="B389">
        <v>405317</v>
      </c>
      <c r="C389">
        <v>12772939</v>
      </c>
      <c r="D389">
        <v>1</v>
      </c>
      <c r="E389" t="s">
        <v>138</v>
      </c>
      <c r="F389" t="s">
        <v>463</v>
      </c>
      <c r="G389">
        <v>49.99</v>
      </c>
      <c r="H389">
        <v>49.99</v>
      </c>
      <c r="I389" t="s">
        <v>13</v>
      </c>
      <c r="J389" t="s">
        <v>108</v>
      </c>
    </row>
    <row r="390" spans="1:10" x14ac:dyDescent="0.25">
      <c r="A390" t="s">
        <v>10</v>
      </c>
      <c r="B390">
        <v>405317</v>
      </c>
      <c r="C390">
        <v>12772939</v>
      </c>
      <c r="D390">
        <v>1</v>
      </c>
      <c r="E390" t="s">
        <v>138</v>
      </c>
      <c r="F390" t="s">
        <v>464</v>
      </c>
      <c r="G390">
        <v>49.99</v>
      </c>
      <c r="H390">
        <v>49.99</v>
      </c>
      <c r="I390" t="s">
        <v>13</v>
      </c>
      <c r="J390" t="s">
        <v>108</v>
      </c>
    </row>
    <row r="391" spans="1:10" x14ac:dyDescent="0.25">
      <c r="A391" t="s">
        <v>10</v>
      </c>
      <c r="B391">
        <v>408645</v>
      </c>
      <c r="C391">
        <v>12792399</v>
      </c>
      <c r="D391">
        <v>1</v>
      </c>
      <c r="E391" t="s">
        <v>123</v>
      </c>
      <c r="F391" t="s">
        <v>465</v>
      </c>
      <c r="G391">
        <v>49.99</v>
      </c>
      <c r="H391">
        <v>49.99</v>
      </c>
      <c r="I391" t="s">
        <v>13</v>
      </c>
      <c r="J391" t="s">
        <v>50</v>
      </c>
    </row>
    <row r="392" spans="1:10" x14ac:dyDescent="0.25">
      <c r="A392" t="s">
        <v>10</v>
      </c>
      <c r="B392">
        <v>404468</v>
      </c>
      <c r="C392">
        <v>12747896</v>
      </c>
      <c r="D392">
        <v>1</v>
      </c>
      <c r="E392" t="s">
        <v>190</v>
      </c>
      <c r="F392" t="s">
        <v>466</v>
      </c>
      <c r="G392">
        <v>49.99</v>
      </c>
      <c r="H392">
        <v>49.99</v>
      </c>
      <c r="I392" t="s">
        <v>13</v>
      </c>
      <c r="J392" t="s">
        <v>31</v>
      </c>
    </row>
    <row r="393" spans="1:10" x14ac:dyDescent="0.25">
      <c r="A393" t="s">
        <v>10</v>
      </c>
      <c r="B393">
        <v>403904</v>
      </c>
      <c r="C393">
        <v>12748475</v>
      </c>
      <c r="D393">
        <v>1</v>
      </c>
      <c r="E393" t="s">
        <v>48</v>
      </c>
      <c r="F393" t="s">
        <v>467</v>
      </c>
      <c r="G393">
        <v>49.99</v>
      </c>
      <c r="H393">
        <v>49.99</v>
      </c>
      <c r="I393" t="s">
        <v>13</v>
      </c>
      <c r="J393" t="s">
        <v>128</v>
      </c>
    </row>
    <row r="394" spans="1:10" x14ac:dyDescent="0.25">
      <c r="A394" t="s">
        <v>10</v>
      </c>
      <c r="B394">
        <v>404468</v>
      </c>
      <c r="C394">
        <v>12747918</v>
      </c>
      <c r="D394">
        <v>1</v>
      </c>
      <c r="E394" t="s">
        <v>79</v>
      </c>
      <c r="F394" t="s">
        <v>296</v>
      </c>
      <c r="G394">
        <v>49.99</v>
      </c>
      <c r="H394">
        <v>49.99</v>
      </c>
      <c r="I394" t="s">
        <v>13</v>
      </c>
      <c r="J394" t="s">
        <v>214</v>
      </c>
    </row>
    <row r="395" spans="1:10" x14ac:dyDescent="0.25">
      <c r="A395" t="s">
        <v>10</v>
      </c>
      <c r="B395">
        <v>403904</v>
      </c>
      <c r="C395">
        <v>12748475</v>
      </c>
      <c r="D395">
        <v>1</v>
      </c>
      <c r="E395" t="s">
        <v>231</v>
      </c>
      <c r="F395" t="s">
        <v>468</v>
      </c>
      <c r="G395">
        <v>49.99</v>
      </c>
      <c r="H395">
        <v>49.99</v>
      </c>
      <c r="I395" t="s">
        <v>13</v>
      </c>
      <c r="J395" t="s">
        <v>128</v>
      </c>
    </row>
    <row r="396" spans="1:10" x14ac:dyDescent="0.25">
      <c r="A396" t="s">
        <v>10</v>
      </c>
      <c r="B396">
        <v>404468</v>
      </c>
      <c r="C396">
        <v>12747925</v>
      </c>
      <c r="D396">
        <v>1</v>
      </c>
      <c r="E396" t="s">
        <v>164</v>
      </c>
      <c r="F396" t="s">
        <v>469</v>
      </c>
      <c r="G396">
        <v>49.99</v>
      </c>
      <c r="H396">
        <v>49.99</v>
      </c>
      <c r="I396" t="s">
        <v>13</v>
      </c>
      <c r="J396" t="s">
        <v>81</v>
      </c>
    </row>
    <row r="397" spans="1:10" x14ac:dyDescent="0.25">
      <c r="A397" t="s">
        <v>10</v>
      </c>
      <c r="B397">
        <v>404468</v>
      </c>
      <c r="C397">
        <v>12747925</v>
      </c>
      <c r="D397">
        <v>1</v>
      </c>
      <c r="E397" t="s">
        <v>35</v>
      </c>
      <c r="F397" t="s">
        <v>470</v>
      </c>
      <c r="G397">
        <v>49.99</v>
      </c>
      <c r="H397">
        <v>49.99</v>
      </c>
      <c r="I397" t="s">
        <v>13</v>
      </c>
      <c r="J397" t="s">
        <v>81</v>
      </c>
    </row>
    <row r="398" spans="1:10" x14ac:dyDescent="0.25">
      <c r="A398" t="s">
        <v>10</v>
      </c>
      <c r="B398">
        <v>404468</v>
      </c>
      <c r="C398">
        <v>12747905</v>
      </c>
      <c r="D398">
        <v>1</v>
      </c>
      <c r="E398" t="s">
        <v>471</v>
      </c>
      <c r="F398" t="s">
        <v>472</v>
      </c>
      <c r="G398">
        <v>49.99</v>
      </c>
      <c r="H398">
        <v>49.99</v>
      </c>
      <c r="I398" t="s">
        <v>13</v>
      </c>
      <c r="J398" t="s">
        <v>92</v>
      </c>
    </row>
    <row r="399" spans="1:10" x14ac:dyDescent="0.25">
      <c r="A399" t="s">
        <v>10</v>
      </c>
      <c r="B399">
        <v>404468</v>
      </c>
      <c r="C399">
        <v>12747918</v>
      </c>
      <c r="D399">
        <v>1</v>
      </c>
      <c r="E399" t="s">
        <v>48</v>
      </c>
      <c r="F399" t="s">
        <v>467</v>
      </c>
      <c r="G399">
        <v>49.99</v>
      </c>
      <c r="H399">
        <v>49.99</v>
      </c>
      <c r="I399" t="s">
        <v>13</v>
      </c>
      <c r="J399" t="s">
        <v>214</v>
      </c>
    </row>
    <row r="400" spans="1:10" x14ac:dyDescent="0.25">
      <c r="A400" t="s">
        <v>10</v>
      </c>
      <c r="B400">
        <v>403904</v>
      </c>
      <c r="C400">
        <v>12748456</v>
      </c>
      <c r="D400">
        <v>1</v>
      </c>
      <c r="E400" t="s">
        <v>170</v>
      </c>
      <c r="F400" t="s">
        <v>473</v>
      </c>
      <c r="G400">
        <v>49.99</v>
      </c>
      <c r="H400">
        <v>49.99</v>
      </c>
      <c r="I400" t="s">
        <v>13</v>
      </c>
      <c r="J400" t="s">
        <v>34</v>
      </c>
    </row>
    <row r="401" spans="1:10" x14ac:dyDescent="0.25">
      <c r="A401" t="s">
        <v>10</v>
      </c>
      <c r="B401">
        <v>404468</v>
      </c>
      <c r="C401">
        <v>12747897</v>
      </c>
      <c r="D401">
        <v>1</v>
      </c>
      <c r="E401" t="s">
        <v>35</v>
      </c>
      <c r="F401" t="s">
        <v>474</v>
      </c>
      <c r="G401">
        <v>49.99</v>
      </c>
      <c r="H401">
        <v>49.99</v>
      </c>
      <c r="I401" t="s">
        <v>13</v>
      </c>
      <c r="J401" t="s">
        <v>47</v>
      </c>
    </row>
    <row r="402" spans="1:10" x14ac:dyDescent="0.25">
      <c r="A402" t="s">
        <v>10</v>
      </c>
      <c r="B402">
        <v>403904</v>
      </c>
      <c r="C402">
        <v>12748475</v>
      </c>
      <c r="D402">
        <v>1</v>
      </c>
      <c r="E402" t="s">
        <v>146</v>
      </c>
      <c r="F402" t="s">
        <v>475</v>
      </c>
      <c r="G402">
        <v>49.99</v>
      </c>
      <c r="H402">
        <v>49.99</v>
      </c>
      <c r="I402" t="s">
        <v>13</v>
      </c>
      <c r="J402" t="s">
        <v>128</v>
      </c>
    </row>
    <row r="403" spans="1:10" x14ac:dyDescent="0.25">
      <c r="A403" t="s">
        <v>10</v>
      </c>
      <c r="B403">
        <v>404468</v>
      </c>
      <c r="C403">
        <v>12747925</v>
      </c>
      <c r="D403">
        <v>1</v>
      </c>
      <c r="E403" t="s">
        <v>79</v>
      </c>
      <c r="F403" t="s">
        <v>476</v>
      </c>
      <c r="G403">
        <v>49.99</v>
      </c>
      <c r="H403">
        <v>49.99</v>
      </c>
      <c r="I403" t="s">
        <v>13</v>
      </c>
      <c r="J403" t="s">
        <v>81</v>
      </c>
    </row>
    <row r="404" spans="1:10" x14ac:dyDescent="0.25">
      <c r="A404" t="s">
        <v>10</v>
      </c>
      <c r="B404">
        <v>403904</v>
      </c>
      <c r="C404">
        <v>12748456</v>
      </c>
      <c r="D404">
        <v>1</v>
      </c>
      <c r="E404" t="s">
        <v>154</v>
      </c>
      <c r="F404" t="s">
        <v>477</v>
      </c>
      <c r="G404">
        <v>49.99</v>
      </c>
      <c r="H404">
        <v>49.99</v>
      </c>
      <c r="I404" t="s">
        <v>13</v>
      </c>
      <c r="J404" t="s">
        <v>34</v>
      </c>
    </row>
    <row r="405" spans="1:10" x14ac:dyDescent="0.25">
      <c r="A405" t="s">
        <v>10</v>
      </c>
      <c r="B405">
        <v>403904</v>
      </c>
      <c r="C405">
        <v>12748456</v>
      </c>
      <c r="D405">
        <v>1</v>
      </c>
      <c r="E405" t="s">
        <v>146</v>
      </c>
      <c r="F405" t="s">
        <v>478</v>
      </c>
      <c r="G405">
        <v>49.99</v>
      </c>
      <c r="H405">
        <v>49.99</v>
      </c>
      <c r="I405" t="s">
        <v>13</v>
      </c>
      <c r="J405" t="s">
        <v>34</v>
      </c>
    </row>
    <row r="406" spans="1:10" x14ac:dyDescent="0.25">
      <c r="A406" t="s">
        <v>10</v>
      </c>
      <c r="B406">
        <v>403904</v>
      </c>
      <c r="C406">
        <v>12748444</v>
      </c>
      <c r="D406">
        <v>1</v>
      </c>
      <c r="E406" t="s">
        <v>164</v>
      </c>
      <c r="F406" t="s">
        <v>479</v>
      </c>
      <c r="G406">
        <v>49.99</v>
      </c>
      <c r="H406">
        <v>49.99</v>
      </c>
      <c r="I406" t="s">
        <v>13</v>
      </c>
      <c r="J406" t="s">
        <v>23</v>
      </c>
    </row>
    <row r="407" spans="1:10" x14ac:dyDescent="0.25">
      <c r="A407" t="s">
        <v>10</v>
      </c>
      <c r="B407">
        <v>404468</v>
      </c>
      <c r="C407">
        <v>12747942</v>
      </c>
      <c r="D407">
        <v>1</v>
      </c>
      <c r="E407" t="s">
        <v>146</v>
      </c>
      <c r="F407" t="s">
        <v>480</v>
      </c>
      <c r="G407">
        <v>49.99</v>
      </c>
      <c r="H407">
        <v>49.99</v>
      </c>
      <c r="I407" t="s">
        <v>13</v>
      </c>
      <c r="J407" t="s">
        <v>52</v>
      </c>
    </row>
    <row r="408" spans="1:10" x14ac:dyDescent="0.25">
      <c r="A408" t="s">
        <v>10</v>
      </c>
      <c r="B408">
        <v>403904</v>
      </c>
      <c r="C408">
        <v>12748469</v>
      </c>
      <c r="D408">
        <v>1</v>
      </c>
      <c r="E408" t="s">
        <v>134</v>
      </c>
      <c r="F408" t="s">
        <v>481</v>
      </c>
      <c r="G408">
        <v>49.99</v>
      </c>
      <c r="H408">
        <v>49.99</v>
      </c>
      <c r="I408" t="s">
        <v>13</v>
      </c>
      <c r="J408" t="s">
        <v>44</v>
      </c>
    </row>
    <row r="409" spans="1:10" x14ac:dyDescent="0.25">
      <c r="A409" t="s">
        <v>10</v>
      </c>
      <c r="B409">
        <v>408645</v>
      </c>
      <c r="C409">
        <v>12792417</v>
      </c>
      <c r="D409">
        <v>1</v>
      </c>
      <c r="E409" t="s">
        <v>138</v>
      </c>
      <c r="F409" t="s">
        <v>482</v>
      </c>
      <c r="G409">
        <v>49.99</v>
      </c>
      <c r="H409">
        <v>49.99</v>
      </c>
      <c r="I409" t="s">
        <v>13</v>
      </c>
      <c r="J409" t="s">
        <v>102</v>
      </c>
    </row>
    <row r="410" spans="1:10" x14ac:dyDescent="0.25">
      <c r="A410" t="s">
        <v>10</v>
      </c>
      <c r="B410">
        <v>408645</v>
      </c>
      <c r="C410">
        <v>12792399</v>
      </c>
      <c r="D410">
        <v>1</v>
      </c>
      <c r="E410" t="s">
        <v>483</v>
      </c>
      <c r="F410" t="s">
        <v>484</v>
      </c>
      <c r="G410">
        <v>49.99</v>
      </c>
      <c r="H410">
        <v>49.99</v>
      </c>
      <c r="I410" t="s">
        <v>13</v>
      </c>
      <c r="J410" t="s">
        <v>50</v>
      </c>
    </row>
    <row r="411" spans="1:10" x14ac:dyDescent="0.25">
      <c r="A411" t="s">
        <v>10</v>
      </c>
      <c r="B411">
        <v>408645</v>
      </c>
      <c r="C411">
        <v>12792399</v>
      </c>
      <c r="D411">
        <v>1</v>
      </c>
      <c r="E411" t="s">
        <v>132</v>
      </c>
      <c r="F411" t="s">
        <v>485</v>
      </c>
      <c r="G411">
        <v>49.99</v>
      </c>
      <c r="H411">
        <v>49.99</v>
      </c>
      <c r="I411" t="s">
        <v>13</v>
      </c>
      <c r="J411" t="s">
        <v>50</v>
      </c>
    </row>
    <row r="412" spans="1:10" x14ac:dyDescent="0.25">
      <c r="A412" t="s">
        <v>10</v>
      </c>
      <c r="B412">
        <v>408645</v>
      </c>
      <c r="C412">
        <v>12792399</v>
      </c>
      <c r="D412">
        <v>1</v>
      </c>
      <c r="E412" t="s">
        <v>48</v>
      </c>
      <c r="F412" t="s">
        <v>486</v>
      </c>
      <c r="G412">
        <v>49.99</v>
      </c>
      <c r="H412">
        <v>49.99</v>
      </c>
      <c r="I412" t="s">
        <v>13</v>
      </c>
      <c r="J412" t="s">
        <v>50</v>
      </c>
    </row>
    <row r="413" spans="1:10" x14ac:dyDescent="0.25">
      <c r="A413" t="s">
        <v>10</v>
      </c>
      <c r="B413">
        <v>408645</v>
      </c>
      <c r="C413">
        <v>12792400</v>
      </c>
      <c r="D413">
        <v>1</v>
      </c>
      <c r="E413" t="s">
        <v>105</v>
      </c>
      <c r="F413" t="s">
        <v>487</v>
      </c>
      <c r="G413">
        <v>49.99</v>
      </c>
      <c r="H413">
        <v>49.99</v>
      </c>
      <c r="I413" t="s">
        <v>13</v>
      </c>
      <c r="J413" t="s">
        <v>39</v>
      </c>
    </row>
    <row r="414" spans="1:10" x14ac:dyDescent="0.25">
      <c r="A414" t="s">
        <v>10</v>
      </c>
      <c r="B414">
        <v>408645</v>
      </c>
      <c r="C414">
        <v>12792417</v>
      </c>
      <c r="D414">
        <v>1</v>
      </c>
      <c r="E414" t="s">
        <v>79</v>
      </c>
      <c r="F414" t="s">
        <v>488</v>
      </c>
      <c r="G414">
        <v>49.99</v>
      </c>
      <c r="H414">
        <v>49.99</v>
      </c>
      <c r="I414" t="s">
        <v>13</v>
      </c>
      <c r="J414" t="s">
        <v>102</v>
      </c>
    </row>
    <row r="415" spans="1:10" x14ac:dyDescent="0.25">
      <c r="A415" t="s">
        <v>10</v>
      </c>
      <c r="B415">
        <v>408645</v>
      </c>
      <c r="C415">
        <v>12792399</v>
      </c>
      <c r="D415">
        <v>1</v>
      </c>
      <c r="E415" t="s">
        <v>126</v>
      </c>
      <c r="F415" t="s">
        <v>489</v>
      </c>
      <c r="G415">
        <v>49.99</v>
      </c>
      <c r="H415">
        <v>49.99</v>
      </c>
      <c r="I415" t="s">
        <v>13</v>
      </c>
      <c r="J415" t="s">
        <v>50</v>
      </c>
    </row>
    <row r="416" spans="1:10" x14ac:dyDescent="0.25">
      <c r="A416" t="s">
        <v>10</v>
      </c>
      <c r="B416">
        <v>404468</v>
      </c>
      <c r="C416">
        <v>12747918</v>
      </c>
      <c r="D416">
        <v>1</v>
      </c>
      <c r="E416" t="s">
        <v>249</v>
      </c>
      <c r="F416" t="s">
        <v>490</v>
      </c>
      <c r="G416">
        <v>49.99</v>
      </c>
      <c r="H416">
        <v>49.99</v>
      </c>
      <c r="I416" t="s">
        <v>13</v>
      </c>
      <c r="J416" t="s">
        <v>214</v>
      </c>
    </row>
    <row r="417" spans="1:10" x14ac:dyDescent="0.25">
      <c r="A417" t="s">
        <v>10</v>
      </c>
      <c r="B417">
        <v>403904</v>
      </c>
      <c r="C417">
        <v>12748475</v>
      </c>
      <c r="D417">
        <v>1</v>
      </c>
      <c r="E417" t="s">
        <v>231</v>
      </c>
      <c r="F417" t="s">
        <v>491</v>
      </c>
      <c r="G417">
        <v>49.99</v>
      </c>
      <c r="H417">
        <v>49.99</v>
      </c>
      <c r="I417" t="s">
        <v>13</v>
      </c>
      <c r="J417" t="s">
        <v>128</v>
      </c>
    </row>
    <row r="418" spans="1:10" x14ac:dyDescent="0.25">
      <c r="A418" t="s">
        <v>10</v>
      </c>
      <c r="B418">
        <v>404468</v>
      </c>
      <c r="C418">
        <v>12747896</v>
      </c>
      <c r="D418">
        <v>1</v>
      </c>
      <c r="E418" t="s">
        <v>32</v>
      </c>
      <c r="F418" t="s">
        <v>492</v>
      </c>
      <c r="G418">
        <v>49.99</v>
      </c>
      <c r="H418">
        <v>49.99</v>
      </c>
      <c r="I418" t="s">
        <v>13</v>
      </c>
      <c r="J418" t="s">
        <v>31</v>
      </c>
    </row>
    <row r="419" spans="1:10" x14ac:dyDescent="0.25">
      <c r="A419" t="s">
        <v>10</v>
      </c>
      <c r="B419">
        <v>408645</v>
      </c>
      <c r="C419">
        <v>12792399</v>
      </c>
      <c r="D419">
        <v>1</v>
      </c>
      <c r="E419" t="s">
        <v>172</v>
      </c>
      <c r="F419" t="s">
        <v>493</v>
      </c>
      <c r="G419">
        <v>49.99</v>
      </c>
      <c r="H419">
        <v>49.99</v>
      </c>
      <c r="I419" t="s">
        <v>13</v>
      </c>
      <c r="J419" t="s">
        <v>50</v>
      </c>
    </row>
    <row r="420" spans="1:10" x14ac:dyDescent="0.25">
      <c r="A420" t="s">
        <v>10</v>
      </c>
      <c r="B420">
        <v>404468</v>
      </c>
      <c r="C420">
        <v>12747896</v>
      </c>
      <c r="D420">
        <v>1</v>
      </c>
      <c r="E420" t="s">
        <v>146</v>
      </c>
      <c r="F420" t="s">
        <v>494</v>
      </c>
      <c r="G420">
        <v>49.99</v>
      </c>
      <c r="H420">
        <v>49.99</v>
      </c>
      <c r="I420" t="s">
        <v>13</v>
      </c>
      <c r="J420" t="s">
        <v>31</v>
      </c>
    </row>
    <row r="421" spans="1:10" x14ac:dyDescent="0.25">
      <c r="A421" t="s">
        <v>10</v>
      </c>
      <c r="B421">
        <v>403904</v>
      </c>
      <c r="C421">
        <v>12748475</v>
      </c>
      <c r="D421">
        <v>1</v>
      </c>
      <c r="E421" t="s">
        <v>407</v>
      </c>
      <c r="F421" t="s">
        <v>495</v>
      </c>
      <c r="G421">
        <v>49.99</v>
      </c>
      <c r="H421">
        <v>49.99</v>
      </c>
      <c r="I421" t="s">
        <v>13</v>
      </c>
      <c r="J421" t="s">
        <v>128</v>
      </c>
    </row>
    <row r="422" spans="1:10" x14ac:dyDescent="0.25">
      <c r="A422" t="s">
        <v>10</v>
      </c>
      <c r="B422">
        <v>405323</v>
      </c>
      <c r="C422">
        <v>12762429</v>
      </c>
      <c r="D422">
        <v>1</v>
      </c>
      <c r="E422" t="s">
        <v>471</v>
      </c>
      <c r="F422" t="s">
        <v>496</v>
      </c>
      <c r="G422">
        <v>49.99</v>
      </c>
      <c r="H422">
        <v>49.99</v>
      </c>
      <c r="I422" t="s">
        <v>13</v>
      </c>
      <c r="J422" t="s">
        <v>74</v>
      </c>
    </row>
    <row r="423" spans="1:10" x14ac:dyDescent="0.25">
      <c r="A423" t="s">
        <v>10</v>
      </c>
      <c r="B423">
        <v>404468</v>
      </c>
      <c r="C423">
        <v>12747918</v>
      </c>
      <c r="D423">
        <v>1</v>
      </c>
      <c r="E423" t="s">
        <v>138</v>
      </c>
      <c r="F423" t="s">
        <v>497</v>
      </c>
      <c r="G423">
        <v>49.99</v>
      </c>
      <c r="H423">
        <v>49.99</v>
      </c>
      <c r="I423" t="s">
        <v>13</v>
      </c>
      <c r="J423" t="s">
        <v>214</v>
      </c>
    </row>
    <row r="424" spans="1:10" x14ac:dyDescent="0.25">
      <c r="A424" t="s">
        <v>10</v>
      </c>
      <c r="B424">
        <v>405323</v>
      </c>
      <c r="C424">
        <v>12762410</v>
      </c>
      <c r="D424">
        <v>1</v>
      </c>
      <c r="E424" t="s">
        <v>100</v>
      </c>
      <c r="F424" t="s">
        <v>498</v>
      </c>
      <c r="G424">
        <v>49.99</v>
      </c>
      <c r="H424">
        <v>49.99</v>
      </c>
      <c r="I424" t="s">
        <v>13</v>
      </c>
      <c r="J424" t="s">
        <v>153</v>
      </c>
    </row>
    <row r="425" spans="1:10" x14ac:dyDescent="0.25">
      <c r="A425" t="s">
        <v>10</v>
      </c>
      <c r="B425">
        <v>405323</v>
      </c>
      <c r="C425">
        <v>12762397</v>
      </c>
      <c r="D425">
        <v>1</v>
      </c>
      <c r="E425" t="s">
        <v>75</v>
      </c>
      <c r="F425" t="s">
        <v>499</v>
      </c>
      <c r="G425">
        <v>49.99</v>
      </c>
      <c r="H425">
        <v>49.99</v>
      </c>
      <c r="I425" t="s">
        <v>13</v>
      </c>
      <c r="J425" t="s">
        <v>20</v>
      </c>
    </row>
    <row r="426" spans="1:10" x14ac:dyDescent="0.25">
      <c r="A426" t="s">
        <v>10</v>
      </c>
      <c r="B426">
        <v>403904</v>
      </c>
      <c r="C426">
        <v>12748564</v>
      </c>
      <c r="D426">
        <v>1</v>
      </c>
      <c r="E426" t="s">
        <v>138</v>
      </c>
      <c r="F426" t="s">
        <v>500</v>
      </c>
      <c r="G426">
        <v>49.99</v>
      </c>
      <c r="H426">
        <v>49.99</v>
      </c>
      <c r="I426" t="s">
        <v>13</v>
      </c>
      <c r="J426" t="s">
        <v>17</v>
      </c>
    </row>
    <row r="427" spans="1:10" x14ac:dyDescent="0.25">
      <c r="A427" t="s">
        <v>10</v>
      </c>
      <c r="B427">
        <v>403904</v>
      </c>
      <c r="C427">
        <v>12748564</v>
      </c>
      <c r="D427">
        <v>1</v>
      </c>
      <c r="E427" t="s">
        <v>75</v>
      </c>
      <c r="F427" t="s">
        <v>499</v>
      </c>
      <c r="G427">
        <v>49.99</v>
      </c>
      <c r="H427">
        <v>49.99</v>
      </c>
      <c r="I427" t="s">
        <v>13</v>
      </c>
      <c r="J427" t="s">
        <v>17</v>
      </c>
    </row>
    <row r="428" spans="1:10" x14ac:dyDescent="0.25">
      <c r="A428" t="s">
        <v>10</v>
      </c>
      <c r="B428">
        <v>403904</v>
      </c>
      <c r="C428">
        <v>12748506</v>
      </c>
      <c r="D428">
        <v>1</v>
      </c>
      <c r="E428" t="s">
        <v>154</v>
      </c>
      <c r="F428" t="s">
        <v>477</v>
      </c>
      <c r="G428">
        <v>49.99</v>
      </c>
      <c r="H428">
        <v>49.99</v>
      </c>
      <c r="I428" t="s">
        <v>13</v>
      </c>
      <c r="J428" t="s">
        <v>56</v>
      </c>
    </row>
    <row r="429" spans="1:10" x14ac:dyDescent="0.25">
      <c r="A429" t="s">
        <v>10</v>
      </c>
      <c r="B429">
        <v>405317</v>
      </c>
      <c r="C429">
        <v>12772939</v>
      </c>
      <c r="D429">
        <v>1</v>
      </c>
      <c r="E429" t="s">
        <v>100</v>
      </c>
      <c r="F429" t="s">
        <v>498</v>
      </c>
      <c r="G429">
        <v>49.99</v>
      </c>
      <c r="H429">
        <v>49.99</v>
      </c>
      <c r="I429" t="s">
        <v>13</v>
      </c>
      <c r="J429" t="s">
        <v>108</v>
      </c>
    </row>
    <row r="430" spans="1:10" x14ac:dyDescent="0.25">
      <c r="A430" t="s">
        <v>10</v>
      </c>
      <c r="B430">
        <v>403904</v>
      </c>
      <c r="C430">
        <v>12748475</v>
      </c>
      <c r="D430">
        <v>1</v>
      </c>
      <c r="E430" t="s">
        <v>154</v>
      </c>
      <c r="F430" t="s">
        <v>501</v>
      </c>
      <c r="G430">
        <v>49.99</v>
      </c>
      <c r="H430">
        <v>49.99</v>
      </c>
      <c r="I430" t="s">
        <v>13</v>
      </c>
      <c r="J430" t="s">
        <v>128</v>
      </c>
    </row>
    <row r="431" spans="1:10" x14ac:dyDescent="0.25">
      <c r="A431" t="s">
        <v>10</v>
      </c>
      <c r="B431">
        <v>404468</v>
      </c>
      <c r="C431">
        <v>12747894</v>
      </c>
      <c r="D431">
        <v>1</v>
      </c>
      <c r="E431" t="s">
        <v>48</v>
      </c>
      <c r="F431" t="s">
        <v>502</v>
      </c>
      <c r="G431">
        <v>49.99</v>
      </c>
      <c r="H431">
        <v>49.99</v>
      </c>
      <c r="I431" t="s">
        <v>13</v>
      </c>
      <c r="J431" t="s">
        <v>70</v>
      </c>
    </row>
    <row r="432" spans="1:10" x14ac:dyDescent="0.25">
      <c r="A432" t="s">
        <v>10</v>
      </c>
      <c r="B432">
        <v>404468</v>
      </c>
      <c r="C432">
        <v>12747925</v>
      </c>
      <c r="D432">
        <v>2</v>
      </c>
      <c r="E432" t="s">
        <v>35</v>
      </c>
      <c r="F432" t="s">
        <v>503</v>
      </c>
      <c r="G432">
        <v>24.99</v>
      </c>
      <c r="H432">
        <v>49.98</v>
      </c>
      <c r="I432" t="s">
        <v>13</v>
      </c>
      <c r="J432" t="s">
        <v>81</v>
      </c>
    </row>
    <row r="433" spans="1:10" x14ac:dyDescent="0.25">
      <c r="A433" t="s">
        <v>10</v>
      </c>
      <c r="B433">
        <v>404468</v>
      </c>
      <c r="C433">
        <v>12747919</v>
      </c>
      <c r="D433">
        <v>1</v>
      </c>
      <c r="E433" t="s">
        <v>138</v>
      </c>
      <c r="F433" t="s">
        <v>504</v>
      </c>
      <c r="G433">
        <v>47.99</v>
      </c>
      <c r="H433">
        <v>47.99</v>
      </c>
      <c r="I433" t="s">
        <v>13</v>
      </c>
      <c r="J433" t="s">
        <v>83</v>
      </c>
    </row>
    <row r="434" spans="1:10" x14ac:dyDescent="0.25">
      <c r="A434" t="s">
        <v>10</v>
      </c>
      <c r="B434">
        <v>403904</v>
      </c>
      <c r="C434">
        <v>12748444</v>
      </c>
      <c r="D434">
        <v>1</v>
      </c>
      <c r="E434" t="s">
        <v>138</v>
      </c>
      <c r="F434" t="s">
        <v>505</v>
      </c>
      <c r="G434">
        <v>47.99</v>
      </c>
      <c r="H434">
        <v>47.99</v>
      </c>
      <c r="I434" t="s">
        <v>13</v>
      </c>
      <c r="J434" t="s">
        <v>23</v>
      </c>
    </row>
    <row r="435" spans="1:10" x14ac:dyDescent="0.25">
      <c r="A435" t="s">
        <v>10</v>
      </c>
      <c r="B435">
        <v>408493</v>
      </c>
      <c r="C435">
        <v>12786643</v>
      </c>
      <c r="D435">
        <v>1</v>
      </c>
      <c r="E435" t="s">
        <v>138</v>
      </c>
      <c r="F435" t="s">
        <v>506</v>
      </c>
      <c r="G435">
        <v>47.99</v>
      </c>
      <c r="H435">
        <v>47.99</v>
      </c>
      <c r="I435" t="s">
        <v>13</v>
      </c>
      <c r="J435" t="s">
        <v>14</v>
      </c>
    </row>
    <row r="436" spans="1:10" x14ac:dyDescent="0.25">
      <c r="A436" t="s">
        <v>10</v>
      </c>
      <c r="B436">
        <v>405323</v>
      </c>
      <c r="C436">
        <v>12762410</v>
      </c>
      <c r="D436">
        <v>2</v>
      </c>
      <c r="E436" t="s">
        <v>199</v>
      </c>
      <c r="F436" t="s">
        <v>507</v>
      </c>
      <c r="G436">
        <v>23.99</v>
      </c>
      <c r="H436">
        <v>47.98</v>
      </c>
      <c r="I436" t="s">
        <v>13</v>
      </c>
      <c r="J436" t="s">
        <v>153</v>
      </c>
    </row>
    <row r="437" spans="1:10" x14ac:dyDescent="0.25">
      <c r="A437" t="s">
        <v>10</v>
      </c>
      <c r="B437">
        <v>403904</v>
      </c>
      <c r="C437">
        <v>12748496</v>
      </c>
      <c r="D437">
        <v>1</v>
      </c>
      <c r="E437" t="s">
        <v>471</v>
      </c>
      <c r="F437" t="s">
        <v>508</v>
      </c>
      <c r="G437">
        <v>46.99</v>
      </c>
      <c r="H437">
        <v>46.99</v>
      </c>
      <c r="I437" t="s">
        <v>13</v>
      </c>
      <c r="J437" t="s">
        <v>28</v>
      </c>
    </row>
    <row r="438" spans="1:10" x14ac:dyDescent="0.25">
      <c r="A438" t="s">
        <v>10</v>
      </c>
      <c r="B438">
        <v>408645</v>
      </c>
      <c r="C438">
        <v>12792400</v>
      </c>
      <c r="D438">
        <v>1</v>
      </c>
      <c r="E438" t="s">
        <v>154</v>
      </c>
      <c r="F438" t="s">
        <v>509</v>
      </c>
      <c r="G438">
        <v>46.99</v>
      </c>
      <c r="H438">
        <v>46.99</v>
      </c>
      <c r="I438" t="s">
        <v>13</v>
      </c>
      <c r="J438" t="s">
        <v>39</v>
      </c>
    </row>
    <row r="439" spans="1:10" x14ac:dyDescent="0.25">
      <c r="A439" t="s">
        <v>10</v>
      </c>
      <c r="B439">
        <v>404468</v>
      </c>
      <c r="C439">
        <v>12747896</v>
      </c>
      <c r="D439">
        <v>1</v>
      </c>
      <c r="E439" t="s">
        <v>249</v>
      </c>
      <c r="F439" t="s">
        <v>510</v>
      </c>
      <c r="G439">
        <v>46.99</v>
      </c>
      <c r="H439">
        <v>46.99</v>
      </c>
      <c r="I439" t="s">
        <v>13</v>
      </c>
      <c r="J439" t="s">
        <v>31</v>
      </c>
    </row>
    <row r="440" spans="1:10" x14ac:dyDescent="0.25">
      <c r="A440" t="s">
        <v>10</v>
      </c>
      <c r="B440">
        <v>408493</v>
      </c>
      <c r="C440">
        <v>12786633</v>
      </c>
      <c r="D440">
        <v>1</v>
      </c>
      <c r="E440" t="s">
        <v>18</v>
      </c>
      <c r="F440" t="s">
        <v>511</v>
      </c>
      <c r="G440">
        <v>45.99</v>
      </c>
      <c r="H440">
        <v>45.99</v>
      </c>
      <c r="I440" t="s">
        <v>13</v>
      </c>
      <c r="J440" t="s">
        <v>37</v>
      </c>
    </row>
    <row r="441" spans="1:10" x14ac:dyDescent="0.25">
      <c r="A441" t="s">
        <v>10</v>
      </c>
      <c r="B441">
        <v>408493</v>
      </c>
      <c r="C441">
        <v>12786643</v>
      </c>
      <c r="D441">
        <v>2</v>
      </c>
      <c r="E441" t="s">
        <v>138</v>
      </c>
      <c r="F441" t="s">
        <v>512</v>
      </c>
      <c r="G441">
        <v>22.99</v>
      </c>
      <c r="H441">
        <v>45.98</v>
      </c>
      <c r="I441" t="s">
        <v>13</v>
      </c>
      <c r="J441" t="s">
        <v>14</v>
      </c>
    </row>
    <row r="442" spans="1:10" x14ac:dyDescent="0.25">
      <c r="A442" t="s">
        <v>10</v>
      </c>
      <c r="B442">
        <v>403904</v>
      </c>
      <c r="C442">
        <v>12748564</v>
      </c>
      <c r="D442">
        <v>1</v>
      </c>
      <c r="E442" t="s">
        <v>207</v>
      </c>
      <c r="F442" t="s">
        <v>513</v>
      </c>
      <c r="G442">
        <v>44.99</v>
      </c>
      <c r="H442">
        <v>44.99</v>
      </c>
      <c r="I442" t="s">
        <v>13</v>
      </c>
      <c r="J442" t="s">
        <v>17</v>
      </c>
    </row>
    <row r="443" spans="1:10" x14ac:dyDescent="0.25">
      <c r="A443" t="s">
        <v>10</v>
      </c>
      <c r="B443">
        <v>408645</v>
      </c>
      <c r="C443">
        <v>12792399</v>
      </c>
      <c r="D443">
        <v>1</v>
      </c>
      <c r="E443" t="s">
        <v>111</v>
      </c>
      <c r="F443" t="s">
        <v>514</v>
      </c>
      <c r="G443">
        <v>44.99</v>
      </c>
      <c r="H443">
        <v>44.99</v>
      </c>
      <c r="I443" t="s">
        <v>13</v>
      </c>
      <c r="J443" t="s">
        <v>50</v>
      </c>
    </row>
    <row r="444" spans="1:10" x14ac:dyDescent="0.25">
      <c r="A444" t="s">
        <v>10</v>
      </c>
      <c r="B444">
        <v>404468</v>
      </c>
      <c r="C444">
        <v>12747918</v>
      </c>
      <c r="D444">
        <v>1</v>
      </c>
      <c r="E444" t="s">
        <v>330</v>
      </c>
      <c r="F444" t="s">
        <v>515</v>
      </c>
      <c r="G444">
        <v>44.99</v>
      </c>
      <c r="H444">
        <v>44.99</v>
      </c>
      <c r="I444" t="s">
        <v>13</v>
      </c>
      <c r="J444" t="s">
        <v>214</v>
      </c>
    </row>
    <row r="445" spans="1:10" x14ac:dyDescent="0.25">
      <c r="A445" t="s">
        <v>10</v>
      </c>
      <c r="B445">
        <v>404468</v>
      </c>
      <c r="C445">
        <v>12747905</v>
      </c>
      <c r="D445">
        <v>1</v>
      </c>
      <c r="E445" t="s">
        <v>138</v>
      </c>
      <c r="F445" t="s">
        <v>516</v>
      </c>
      <c r="G445">
        <v>44.99</v>
      </c>
      <c r="H445">
        <v>44.99</v>
      </c>
      <c r="I445" t="s">
        <v>13</v>
      </c>
      <c r="J445" t="s">
        <v>92</v>
      </c>
    </row>
    <row r="446" spans="1:10" x14ac:dyDescent="0.25">
      <c r="A446" t="s">
        <v>10</v>
      </c>
      <c r="B446">
        <v>404468</v>
      </c>
      <c r="C446">
        <v>12747925</v>
      </c>
      <c r="D446">
        <v>1</v>
      </c>
      <c r="E446" t="s">
        <v>126</v>
      </c>
      <c r="F446" t="s">
        <v>517</v>
      </c>
      <c r="G446">
        <v>44.99</v>
      </c>
      <c r="H446">
        <v>44.99</v>
      </c>
      <c r="I446" t="s">
        <v>13</v>
      </c>
      <c r="J446" t="s">
        <v>81</v>
      </c>
    </row>
    <row r="447" spans="1:10" x14ac:dyDescent="0.25">
      <c r="A447" t="s">
        <v>10</v>
      </c>
      <c r="B447">
        <v>404468</v>
      </c>
      <c r="C447">
        <v>12747925</v>
      </c>
      <c r="D447">
        <v>1</v>
      </c>
      <c r="E447" t="s">
        <v>146</v>
      </c>
      <c r="F447" t="s">
        <v>518</v>
      </c>
      <c r="G447">
        <v>44.99</v>
      </c>
      <c r="H447">
        <v>44.99</v>
      </c>
      <c r="I447" t="s">
        <v>13</v>
      </c>
      <c r="J447" t="s">
        <v>81</v>
      </c>
    </row>
    <row r="448" spans="1:10" x14ac:dyDescent="0.25">
      <c r="A448" t="s">
        <v>10</v>
      </c>
      <c r="B448">
        <v>405323</v>
      </c>
      <c r="C448">
        <v>12762397</v>
      </c>
      <c r="D448">
        <v>1</v>
      </c>
      <c r="E448" t="s">
        <v>471</v>
      </c>
      <c r="F448" t="s">
        <v>519</v>
      </c>
      <c r="G448">
        <v>44.99</v>
      </c>
      <c r="H448">
        <v>44.99</v>
      </c>
      <c r="I448" t="s">
        <v>13</v>
      </c>
      <c r="J448" t="s">
        <v>20</v>
      </c>
    </row>
    <row r="449" spans="1:10" x14ac:dyDescent="0.25">
      <c r="A449" t="s">
        <v>10</v>
      </c>
      <c r="B449">
        <v>405323</v>
      </c>
      <c r="C449">
        <v>12762397</v>
      </c>
      <c r="D449">
        <v>1</v>
      </c>
      <c r="E449" t="s">
        <v>162</v>
      </c>
      <c r="F449" t="s">
        <v>520</v>
      </c>
      <c r="G449">
        <v>44.99</v>
      </c>
      <c r="H449">
        <v>44.99</v>
      </c>
      <c r="I449" t="s">
        <v>13</v>
      </c>
      <c r="J449" t="s">
        <v>20</v>
      </c>
    </row>
    <row r="450" spans="1:10" x14ac:dyDescent="0.25">
      <c r="A450" t="s">
        <v>10</v>
      </c>
      <c r="B450">
        <v>405323</v>
      </c>
      <c r="C450">
        <v>12762429</v>
      </c>
      <c r="D450">
        <v>1</v>
      </c>
      <c r="E450" t="s">
        <v>199</v>
      </c>
      <c r="F450" t="s">
        <v>521</v>
      </c>
      <c r="G450">
        <v>44.99</v>
      </c>
      <c r="H450">
        <v>44.99</v>
      </c>
      <c r="I450" t="s">
        <v>13</v>
      </c>
      <c r="J450" t="s">
        <v>74</v>
      </c>
    </row>
    <row r="451" spans="1:10" x14ac:dyDescent="0.25">
      <c r="A451" t="s">
        <v>10</v>
      </c>
      <c r="B451">
        <v>405323</v>
      </c>
      <c r="C451">
        <v>12762429</v>
      </c>
      <c r="D451">
        <v>1</v>
      </c>
      <c r="E451" t="s">
        <v>32</v>
      </c>
      <c r="F451" t="s">
        <v>522</v>
      </c>
      <c r="G451">
        <v>44.99</v>
      </c>
      <c r="H451">
        <v>44.99</v>
      </c>
      <c r="I451" t="s">
        <v>13</v>
      </c>
      <c r="J451" t="s">
        <v>74</v>
      </c>
    </row>
    <row r="452" spans="1:10" x14ac:dyDescent="0.25">
      <c r="A452" t="s">
        <v>10</v>
      </c>
      <c r="B452">
        <v>408645</v>
      </c>
      <c r="C452">
        <v>12792417</v>
      </c>
      <c r="D452">
        <v>1</v>
      </c>
      <c r="E452" t="s">
        <v>15</v>
      </c>
      <c r="F452" t="s">
        <v>523</v>
      </c>
      <c r="G452">
        <v>44.99</v>
      </c>
      <c r="H452">
        <v>44.99</v>
      </c>
      <c r="I452" t="s">
        <v>13</v>
      </c>
      <c r="J452" t="s">
        <v>102</v>
      </c>
    </row>
    <row r="453" spans="1:10" x14ac:dyDescent="0.25">
      <c r="A453" t="s">
        <v>10</v>
      </c>
      <c r="B453">
        <v>403904</v>
      </c>
      <c r="C453">
        <v>12748564</v>
      </c>
      <c r="D453">
        <v>1</v>
      </c>
      <c r="E453" t="s">
        <v>79</v>
      </c>
      <c r="F453" t="s">
        <v>524</v>
      </c>
      <c r="G453">
        <v>44.99</v>
      </c>
      <c r="H453">
        <v>44.99</v>
      </c>
      <c r="I453" t="s">
        <v>13</v>
      </c>
      <c r="J453" t="s">
        <v>17</v>
      </c>
    </row>
    <row r="454" spans="1:10" x14ac:dyDescent="0.25">
      <c r="A454" t="s">
        <v>10</v>
      </c>
      <c r="B454">
        <v>408493</v>
      </c>
      <c r="C454">
        <v>12786643</v>
      </c>
      <c r="D454">
        <v>1</v>
      </c>
      <c r="E454" t="s">
        <v>141</v>
      </c>
      <c r="F454" t="s">
        <v>525</v>
      </c>
      <c r="G454">
        <v>44.99</v>
      </c>
      <c r="H454">
        <v>44.99</v>
      </c>
      <c r="I454" t="s">
        <v>13</v>
      </c>
      <c r="J454" t="s">
        <v>14</v>
      </c>
    </row>
    <row r="455" spans="1:10" x14ac:dyDescent="0.25">
      <c r="A455" t="s">
        <v>10</v>
      </c>
      <c r="B455">
        <v>403904</v>
      </c>
      <c r="C455">
        <v>12748506</v>
      </c>
      <c r="D455">
        <v>1</v>
      </c>
      <c r="E455" t="s">
        <v>75</v>
      </c>
      <c r="F455" t="s">
        <v>526</v>
      </c>
      <c r="G455">
        <v>44.99</v>
      </c>
      <c r="H455">
        <v>44.99</v>
      </c>
      <c r="I455" t="s">
        <v>13</v>
      </c>
      <c r="J455" t="s">
        <v>56</v>
      </c>
    </row>
    <row r="456" spans="1:10" x14ac:dyDescent="0.25">
      <c r="A456" t="s">
        <v>10</v>
      </c>
      <c r="B456">
        <v>404468</v>
      </c>
      <c r="C456">
        <v>12747925</v>
      </c>
      <c r="D456">
        <v>3</v>
      </c>
      <c r="E456" t="s">
        <v>249</v>
      </c>
      <c r="F456" t="s">
        <v>527</v>
      </c>
      <c r="G456">
        <v>14.99</v>
      </c>
      <c r="H456">
        <v>44.97</v>
      </c>
      <c r="I456" t="s">
        <v>13</v>
      </c>
      <c r="J456" t="s">
        <v>81</v>
      </c>
    </row>
    <row r="457" spans="1:10" x14ac:dyDescent="0.25">
      <c r="A457" t="s">
        <v>10</v>
      </c>
      <c r="B457">
        <v>404468</v>
      </c>
      <c r="C457">
        <v>12747905</v>
      </c>
      <c r="D457">
        <v>3</v>
      </c>
      <c r="E457" t="s">
        <v>141</v>
      </c>
      <c r="F457" t="s">
        <v>528</v>
      </c>
      <c r="G457">
        <v>14.99</v>
      </c>
      <c r="H457">
        <v>44.97</v>
      </c>
      <c r="I457" t="s">
        <v>13</v>
      </c>
      <c r="J457" t="s">
        <v>92</v>
      </c>
    </row>
    <row r="458" spans="1:10" x14ac:dyDescent="0.25">
      <c r="A458" t="s">
        <v>10</v>
      </c>
      <c r="B458">
        <v>403904</v>
      </c>
      <c r="C458">
        <v>12748475</v>
      </c>
      <c r="D458">
        <v>3</v>
      </c>
      <c r="E458" t="s">
        <v>79</v>
      </c>
      <c r="F458" t="s">
        <v>529</v>
      </c>
      <c r="G458">
        <v>14.99</v>
      </c>
      <c r="H458">
        <v>44.97</v>
      </c>
      <c r="I458" t="s">
        <v>13</v>
      </c>
      <c r="J458" t="s">
        <v>128</v>
      </c>
    </row>
    <row r="459" spans="1:10" x14ac:dyDescent="0.25">
      <c r="A459" t="s">
        <v>10</v>
      </c>
      <c r="B459">
        <v>405317</v>
      </c>
      <c r="C459">
        <v>12772939</v>
      </c>
      <c r="D459">
        <v>1</v>
      </c>
      <c r="E459" t="s">
        <v>45</v>
      </c>
      <c r="F459" t="s">
        <v>530</v>
      </c>
      <c r="G459">
        <v>43.99</v>
      </c>
      <c r="H459">
        <v>43.99</v>
      </c>
      <c r="I459" t="s">
        <v>13</v>
      </c>
      <c r="J459" t="s">
        <v>108</v>
      </c>
    </row>
    <row r="460" spans="1:10" x14ac:dyDescent="0.25">
      <c r="A460" t="s">
        <v>10</v>
      </c>
      <c r="B460">
        <v>403904</v>
      </c>
      <c r="C460">
        <v>12748469</v>
      </c>
      <c r="D460">
        <v>1</v>
      </c>
      <c r="E460" t="s">
        <v>170</v>
      </c>
      <c r="F460" t="s">
        <v>531</v>
      </c>
      <c r="G460">
        <v>43.99</v>
      </c>
      <c r="H460">
        <v>43.99</v>
      </c>
      <c r="I460" t="s">
        <v>13</v>
      </c>
      <c r="J460" t="s">
        <v>44</v>
      </c>
    </row>
    <row r="461" spans="1:10" x14ac:dyDescent="0.25">
      <c r="A461" t="s">
        <v>10</v>
      </c>
      <c r="B461">
        <v>408493</v>
      </c>
      <c r="C461">
        <v>12786643</v>
      </c>
      <c r="D461">
        <v>2</v>
      </c>
      <c r="E461" t="s">
        <v>207</v>
      </c>
      <c r="F461" t="s">
        <v>532</v>
      </c>
      <c r="G461">
        <v>21.99</v>
      </c>
      <c r="H461">
        <v>43.98</v>
      </c>
      <c r="I461" t="s">
        <v>13</v>
      </c>
      <c r="J461" t="s">
        <v>14</v>
      </c>
    </row>
    <row r="462" spans="1:10" x14ac:dyDescent="0.25">
      <c r="A462" t="s">
        <v>10</v>
      </c>
      <c r="B462">
        <v>403904</v>
      </c>
      <c r="C462">
        <v>12748456</v>
      </c>
      <c r="D462">
        <v>2</v>
      </c>
      <c r="E462" t="s">
        <v>138</v>
      </c>
      <c r="F462" t="s">
        <v>209</v>
      </c>
      <c r="G462">
        <v>21.99</v>
      </c>
      <c r="H462">
        <v>43.98</v>
      </c>
      <c r="I462" t="s">
        <v>13</v>
      </c>
      <c r="J462" t="s">
        <v>34</v>
      </c>
    </row>
    <row r="463" spans="1:10" x14ac:dyDescent="0.25">
      <c r="A463" t="s">
        <v>10</v>
      </c>
      <c r="B463">
        <v>408645</v>
      </c>
      <c r="C463">
        <v>12792417</v>
      </c>
      <c r="D463">
        <v>1</v>
      </c>
      <c r="E463" t="s">
        <v>32</v>
      </c>
      <c r="F463" t="s">
        <v>533</v>
      </c>
      <c r="G463">
        <v>42.99</v>
      </c>
      <c r="H463">
        <v>42.99</v>
      </c>
      <c r="I463" t="s">
        <v>13</v>
      </c>
      <c r="J463" t="s">
        <v>102</v>
      </c>
    </row>
    <row r="464" spans="1:10" x14ac:dyDescent="0.25">
      <c r="A464" t="s">
        <v>10</v>
      </c>
      <c r="B464">
        <v>403904</v>
      </c>
      <c r="C464">
        <v>12748475</v>
      </c>
      <c r="D464">
        <v>1</v>
      </c>
      <c r="E464" t="s">
        <v>138</v>
      </c>
      <c r="F464" t="s">
        <v>534</v>
      </c>
      <c r="G464">
        <v>41.99</v>
      </c>
      <c r="H464">
        <v>41.99</v>
      </c>
      <c r="I464" t="s">
        <v>13</v>
      </c>
      <c r="J464" t="s">
        <v>128</v>
      </c>
    </row>
    <row r="465" spans="1:10" x14ac:dyDescent="0.25">
      <c r="A465" t="s">
        <v>10</v>
      </c>
      <c r="B465">
        <v>408645</v>
      </c>
      <c r="C465">
        <v>12792417</v>
      </c>
      <c r="D465">
        <v>1</v>
      </c>
      <c r="E465" t="s">
        <v>138</v>
      </c>
      <c r="F465" t="s">
        <v>535</v>
      </c>
      <c r="G465">
        <v>39.99</v>
      </c>
      <c r="H465">
        <v>39.99</v>
      </c>
      <c r="I465" t="s">
        <v>13</v>
      </c>
      <c r="J465" t="s">
        <v>102</v>
      </c>
    </row>
    <row r="466" spans="1:10" x14ac:dyDescent="0.25">
      <c r="A466" t="s">
        <v>10</v>
      </c>
      <c r="B466">
        <v>405323</v>
      </c>
      <c r="C466">
        <v>12762429</v>
      </c>
      <c r="D466">
        <v>1</v>
      </c>
      <c r="E466" t="s">
        <v>87</v>
      </c>
      <c r="F466" t="s">
        <v>536</v>
      </c>
      <c r="G466">
        <v>39.99</v>
      </c>
      <c r="H466">
        <v>39.99</v>
      </c>
      <c r="I466" t="s">
        <v>13</v>
      </c>
      <c r="J466" t="s">
        <v>74</v>
      </c>
    </row>
    <row r="467" spans="1:10" x14ac:dyDescent="0.25">
      <c r="A467" t="s">
        <v>10</v>
      </c>
      <c r="B467">
        <v>404468</v>
      </c>
      <c r="C467">
        <v>12747925</v>
      </c>
      <c r="D467">
        <v>1</v>
      </c>
      <c r="E467" t="s">
        <v>126</v>
      </c>
      <c r="F467" t="s">
        <v>537</v>
      </c>
      <c r="G467">
        <v>39.99</v>
      </c>
      <c r="H467">
        <v>39.99</v>
      </c>
      <c r="I467" t="s">
        <v>13</v>
      </c>
      <c r="J467" t="s">
        <v>81</v>
      </c>
    </row>
    <row r="468" spans="1:10" x14ac:dyDescent="0.25">
      <c r="A468" t="s">
        <v>10</v>
      </c>
      <c r="B468">
        <v>404468</v>
      </c>
      <c r="C468">
        <v>12747897</v>
      </c>
      <c r="D468">
        <v>1</v>
      </c>
      <c r="E468" t="s">
        <v>75</v>
      </c>
      <c r="F468" t="s">
        <v>538</v>
      </c>
      <c r="G468">
        <v>39.99</v>
      </c>
      <c r="H468">
        <v>39.99</v>
      </c>
      <c r="I468" t="s">
        <v>13</v>
      </c>
      <c r="J468" t="s">
        <v>47</v>
      </c>
    </row>
    <row r="469" spans="1:10" x14ac:dyDescent="0.25">
      <c r="A469" t="s">
        <v>10</v>
      </c>
      <c r="B469">
        <v>404468</v>
      </c>
      <c r="C469">
        <v>12747905</v>
      </c>
      <c r="D469">
        <v>1</v>
      </c>
      <c r="E469" t="s">
        <v>231</v>
      </c>
      <c r="F469" t="s">
        <v>539</v>
      </c>
      <c r="G469">
        <v>39.99</v>
      </c>
      <c r="H469">
        <v>39.99</v>
      </c>
      <c r="I469" t="s">
        <v>13</v>
      </c>
      <c r="J469" t="s">
        <v>92</v>
      </c>
    </row>
    <row r="470" spans="1:10" x14ac:dyDescent="0.25">
      <c r="A470" t="s">
        <v>10</v>
      </c>
      <c r="B470">
        <v>404468</v>
      </c>
      <c r="C470">
        <v>12747905</v>
      </c>
      <c r="D470">
        <v>1</v>
      </c>
      <c r="E470" t="s">
        <v>371</v>
      </c>
      <c r="F470" t="s">
        <v>540</v>
      </c>
      <c r="G470">
        <v>39.99</v>
      </c>
      <c r="H470">
        <v>39.99</v>
      </c>
      <c r="I470" t="s">
        <v>13</v>
      </c>
      <c r="J470" t="s">
        <v>92</v>
      </c>
    </row>
    <row r="471" spans="1:10" x14ac:dyDescent="0.25">
      <c r="A471" t="s">
        <v>10</v>
      </c>
      <c r="B471">
        <v>404468</v>
      </c>
      <c r="C471">
        <v>12747918</v>
      </c>
      <c r="D471">
        <v>1</v>
      </c>
      <c r="E471" t="s">
        <v>154</v>
      </c>
      <c r="F471" t="s">
        <v>541</v>
      </c>
      <c r="G471">
        <v>39.99</v>
      </c>
      <c r="H471">
        <v>39.99</v>
      </c>
      <c r="I471" t="s">
        <v>13</v>
      </c>
      <c r="J471" t="s">
        <v>214</v>
      </c>
    </row>
    <row r="472" spans="1:10" x14ac:dyDescent="0.25">
      <c r="A472" t="s">
        <v>10</v>
      </c>
      <c r="B472">
        <v>403904</v>
      </c>
      <c r="C472">
        <v>12748564</v>
      </c>
      <c r="D472">
        <v>1</v>
      </c>
      <c r="E472" t="s">
        <v>249</v>
      </c>
      <c r="F472" t="s">
        <v>542</v>
      </c>
      <c r="G472">
        <v>39.99</v>
      </c>
      <c r="H472">
        <v>39.99</v>
      </c>
      <c r="I472" t="s">
        <v>13</v>
      </c>
      <c r="J472" t="s">
        <v>17</v>
      </c>
    </row>
    <row r="473" spans="1:10" x14ac:dyDescent="0.25">
      <c r="A473" t="s">
        <v>10</v>
      </c>
      <c r="B473">
        <v>404468</v>
      </c>
      <c r="C473">
        <v>12747905</v>
      </c>
      <c r="D473">
        <v>1</v>
      </c>
      <c r="E473" t="s">
        <v>166</v>
      </c>
      <c r="F473" t="s">
        <v>543</v>
      </c>
      <c r="G473">
        <v>39.99</v>
      </c>
      <c r="H473">
        <v>39.99</v>
      </c>
      <c r="I473" t="s">
        <v>13</v>
      </c>
      <c r="J473" t="s">
        <v>92</v>
      </c>
    </row>
    <row r="474" spans="1:10" x14ac:dyDescent="0.25">
      <c r="A474" t="s">
        <v>10</v>
      </c>
      <c r="B474">
        <v>408645</v>
      </c>
      <c r="C474">
        <v>12792417</v>
      </c>
      <c r="D474">
        <v>1</v>
      </c>
      <c r="E474" t="s">
        <v>138</v>
      </c>
      <c r="F474" t="s">
        <v>544</v>
      </c>
      <c r="G474">
        <v>39.99</v>
      </c>
      <c r="H474">
        <v>39.99</v>
      </c>
      <c r="I474" t="s">
        <v>13</v>
      </c>
      <c r="J474" t="s">
        <v>102</v>
      </c>
    </row>
    <row r="475" spans="1:10" x14ac:dyDescent="0.25">
      <c r="A475" t="s">
        <v>10</v>
      </c>
      <c r="B475">
        <v>408645</v>
      </c>
      <c r="C475">
        <v>12792417</v>
      </c>
      <c r="D475">
        <v>1</v>
      </c>
      <c r="E475" t="s">
        <v>154</v>
      </c>
      <c r="F475" t="s">
        <v>545</v>
      </c>
      <c r="G475">
        <v>39.99</v>
      </c>
      <c r="H475">
        <v>39.99</v>
      </c>
      <c r="I475" t="s">
        <v>13</v>
      </c>
      <c r="J475" t="s">
        <v>102</v>
      </c>
    </row>
    <row r="476" spans="1:10" x14ac:dyDescent="0.25">
      <c r="A476" t="s">
        <v>10</v>
      </c>
      <c r="B476">
        <v>408645</v>
      </c>
      <c r="C476">
        <v>12792417</v>
      </c>
      <c r="D476">
        <v>1</v>
      </c>
      <c r="E476" t="s">
        <v>146</v>
      </c>
      <c r="F476" t="s">
        <v>546</v>
      </c>
      <c r="G476">
        <v>39.99</v>
      </c>
      <c r="H476">
        <v>39.99</v>
      </c>
      <c r="I476" t="s">
        <v>13</v>
      </c>
      <c r="J476" t="s">
        <v>102</v>
      </c>
    </row>
    <row r="477" spans="1:10" x14ac:dyDescent="0.25">
      <c r="A477" t="s">
        <v>10</v>
      </c>
      <c r="B477">
        <v>404468</v>
      </c>
      <c r="C477">
        <v>12747918</v>
      </c>
      <c r="D477">
        <v>1</v>
      </c>
      <c r="E477" t="s">
        <v>170</v>
      </c>
      <c r="F477" t="s">
        <v>547</v>
      </c>
      <c r="G477">
        <v>39.99</v>
      </c>
      <c r="H477">
        <v>39.99</v>
      </c>
      <c r="I477" t="s">
        <v>13</v>
      </c>
      <c r="J477" t="s">
        <v>214</v>
      </c>
    </row>
    <row r="478" spans="1:10" x14ac:dyDescent="0.25">
      <c r="A478" t="s">
        <v>10</v>
      </c>
      <c r="B478">
        <v>408645</v>
      </c>
      <c r="C478">
        <v>12792399</v>
      </c>
      <c r="D478">
        <v>1</v>
      </c>
      <c r="E478" t="s">
        <v>111</v>
      </c>
      <c r="F478" t="s">
        <v>548</v>
      </c>
      <c r="G478">
        <v>39.99</v>
      </c>
      <c r="H478">
        <v>39.99</v>
      </c>
      <c r="I478" t="s">
        <v>13</v>
      </c>
      <c r="J478" t="s">
        <v>50</v>
      </c>
    </row>
    <row r="479" spans="1:10" x14ac:dyDescent="0.25">
      <c r="A479" t="s">
        <v>10</v>
      </c>
      <c r="B479">
        <v>403904</v>
      </c>
      <c r="C479">
        <v>12748456</v>
      </c>
      <c r="D479">
        <v>1</v>
      </c>
      <c r="E479" t="s">
        <v>170</v>
      </c>
      <c r="F479" t="s">
        <v>547</v>
      </c>
      <c r="G479">
        <v>39.99</v>
      </c>
      <c r="H479">
        <v>39.99</v>
      </c>
      <c r="I479" t="s">
        <v>13</v>
      </c>
      <c r="J479" t="s">
        <v>34</v>
      </c>
    </row>
    <row r="480" spans="1:10" x14ac:dyDescent="0.25">
      <c r="A480" t="s">
        <v>10</v>
      </c>
      <c r="B480">
        <v>408645</v>
      </c>
      <c r="C480">
        <v>12792399</v>
      </c>
      <c r="D480">
        <v>1</v>
      </c>
      <c r="E480" t="s">
        <v>166</v>
      </c>
      <c r="F480" t="s">
        <v>549</v>
      </c>
      <c r="G480">
        <v>39.99</v>
      </c>
      <c r="H480">
        <v>39.99</v>
      </c>
      <c r="I480" t="s">
        <v>13</v>
      </c>
      <c r="J480" t="s">
        <v>50</v>
      </c>
    </row>
    <row r="481" spans="1:10" x14ac:dyDescent="0.25">
      <c r="A481" t="s">
        <v>10</v>
      </c>
      <c r="B481">
        <v>408645</v>
      </c>
      <c r="C481">
        <v>12792399</v>
      </c>
      <c r="D481">
        <v>1</v>
      </c>
      <c r="E481" t="s">
        <v>48</v>
      </c>
      <c r="F481" t="s">
        <v>550</v>
      </c>
      <c r="G481">
        <v>39.99</v>
      </c>
      <c r="H481">
        <v>39.99</v>
      </c>
      <c r="I481" t="s">
        <v>13</v>
      </c>
      <c r="J481" t="s">
        <v>50</v>
      </c>
    </row>
    <row r="482" spans="1:10" x14ac:dyDescent="0.25">
      <c r="A482" t="s">
        <v>10</v>
      </c>
      <c r="B482">
        <v>408645</v>
      </c>
      <c r="C482">
        <v>12792399</v>
      </c>
      <c r="D482">
        <v>1</v>
      </c>
      <c r="E482" t="s">
        <v>407</v>
      </c>
      <c r="F482" t="s">
        <v>551</v>
      </c>
      <c r="G482">
        <v>39.99</v>
      </c>
      <c r="H482">
        <v>39.99</v>
      </c>
      <c r="I482" t="s">
        <v>13</v>
      </c>
      <c r="J482" t="s">
        <v>50</v>
      </c>
    </row>
    <row r="483" spans="1:10" x14ac:dyDescent="0.25">
      <c r="A483" t="s">
        <v>10</v>
      </c>
      <c r="B483">
        <v>408645</v>
      </c>
      <c r="C483">
        <v>12792400</v>
      </c>
      <c r="D483">
        <v>1</v>
      </c>
      <c r="E483" t="s">
        <v>132</v>
      </c>
      <c r="F483" t="s">
        <v>552</v>
      </c>
      <c r="G483">
        <v>39.99</v>
      </c>
      <c r="H483">
        <v>39.99</v>
      </c>
      <c r="I483" t="s">
        <v>13</v>
      </c>
      <c r="J483" t="s">
        <v>39</v>
      </c>
    </row>
    <row r="484" spans="1:10" x14ac:dyDescent="0.25">
      <c r="A484" t="s">
        <v>10</v>
      </c>
      <c r="B484">
        <v>403904</v>
      </c>
      <c r="C484">
        <v>12748475</v>
      </c>
      <c r="D484">
        <v>1</v>
      </c>
      <c r="E484" t="s">
        <v>11</v>
      </c>
      <c r="F484" t="s">
        <v>553</v>
      </c>
      <c r="G484">
        <v>39.99</v>
      </c>
      <c r="H484">
        <v>39.99</v>
      </c>
      <c r="I484" t="s">
        <v>13</v>
      </c>
      <c r="J484" t="s">
        <v>128</v>
      </c>
    </row>
    <row r="485" spans="1:10" x14ac:dyDescent="0.25">
      <c r="A485" t="s">
        <v>10</v>
      </c>
      <c r="B485">
        <v>404468</v>
      </c>
      <c r="C485">
        <v>12747925</v>
      </c>
      <c r="D485">
        <v>1</v>
      </c>
      <c r="E485" t="s">
        <v>185</v>
      </c>
      <c r="F485" t="s">
        <v>554</v>
      </c>
      <c r="G485">
        <v>39.99</v>
      </c>
      <c r="H485">
        <v>39.99</v>
      </c>
      <c r="I485" t="s">
        <v>13</v>
      </c>
      <c r="J485" t="s">
        <v>81</v>
      </c>
    </row>
    <row r="486" spans="1:10" x14ac:dyDescent="0.25">
      <c r="A486" t="s">
        <v>10</v>
      </c>
      <c r="B486">
        <v>404468</v>
      </c>
      <c r="C486">
        <v>12747925</v>
      </c>
      <c r="D486">
        <v>1</v>
      </c>
      <c r="E486" t="s">
        <v>172</v>
      </c>
      <c r="F486" t="s">
        <v>555</v>
      </c>
      <c r="G486">
        <v>39.99</v>
      </c>
      <c r="H486">
        <v>39.99</v>
      </c>
      <c r="I486" t="s">
        <v>13</v>
      </c>
      <c r="J486" t="s">
        <v>81</v>
      </c>
    </row>
    <row r="487" spans="1:10" x14ac:dyDescent="0.25">
      <c r="A487" t="s">
        <v>10</v>
      </c>
      <c r="B487">
        <v>404468</v>
      </c>
      <c r="C487">
        <v>12747925</v>
      </c>
      <c r="D487">
        <v>1</v>
      </c>
      <c r="E487" t="s">
        <v>387</v>
      </c>
      <c r="F487" t="s">
        <v>556</v>
      </c>
      <c r="G487">
        <v>39.99</v>
      </c>
      <c r="H487">
        <v>39.99</v>
      </c>
      <c r="I487" t="s">
        <v>13</v>
      </c>
      <c r="J487" t="s">
        <v>81</v>
      </c>
    </row>
    <row r="488" spans="1:10" x14ac:dyDescent="0.25">
      <c r="A488" t="s">
        <v>10</v>
      </c>
      <c r="B488">
        <v>404468</v>
      </c>
      <c r="C488">
        <v>12747925</v>
      </c>
      <c r="D488">
        <v>1</v>
      </c>
      <c r="E488" t="s">
        <v>138</v>
      </c>
      <c r="F488" t="s">
        <v>557</v>
      </c>
      <c r="G488">
        <v>39.99</v>
      </c>
      <c r="H488">
        <v>39.99</v>
      </c>
      <c r="I488" t="s">
        <v>13</v>
      </c>
      <c r="J488" t="s">
        <v>81</v>
      </c>
    </row>
    <row r="489" spans="1:10" x14ac:dyDescent="0.25">
      <c r="A489" t="s">
        <v>10</v>
      </c>
      <c r="B489">
        <v>404468</v>
      </c>
      <c r="C489">
        <v>12747925</v>
      </c>
      <c r="D489">
        <v>1</v>
      </c>
      <c r="E489" t="s">
        <v>149</v>
      </c>
      <c r="F489" t="s">
        <v>558</v>
      </c>
      <c r="G489">
        <v>39.99</v>
      </c>
      <c r="H489">
        <v>39.99</v>
      </c>
      <c r="I489" t="s">
        <v>13</v>
      </c>
      <c r="J489" t="s">
        <v>81</v>
      </c>
    </row>
    <row r="490" spans="1:10" x14ac:dyDescent="0.25">
      <c r="A490" t="s">
        <v>10</v>
      </c>
      <c r="B490">
        <v>403904</v>
      </c>
      <c r="C490">
        <v>12748456</v>
      </c>
      <c r="D490">
        <v>1</v>
      </c>
      <c r="E490" t="s">
        <v>138</v>
      </c>
      <c r="F490" t="s">
        <v>559</v>
      </c>
      <c r="G490">
        <v>39.99</v>
      </c>
      <c r="H490">
        <v>39.99</v>
      </c>
      <c r="I490" t="s">
        <v>13</v>
      </c>
      <c r="J490" t="s">
        <v>34</v>
      </c>
    </row>
    <row r="491" spans="1:10" x14ac:dyDescent="0.25">
      <c r="A491" t="s">
        <v>10</v>
      </c>
      <c r="B491">
        <v>403904</v>
      </c>
      <c r="C491">
        <v>12748475</v>
      </c>
      <c r="D491">
        <v>1</v>
      </c>
      <c r="E491" t="s">
        <v>141</v>
      </c>
      <c r="F491" t="s">
        <v>560</v>
      </c>
      <c r="G491">
        <v>39.99</v>
      </c>
      <c r="H491">
        <v>39.99</v>
      </c>
      <c r="I491" t="s">
        <v>13</v>
      </c>
      <c r="J491" t="s">
        <v>128</v>
      </c>
    </row>
    <row r="492" spans="1:10" x14ac:dyDescent="0.25">
      <c r="A492" t="s">
        <v>10</v>
      </c>
      <c r="B492">
        <v>404468</v>
      </c>
      <c r="C492">
        <v>12747925</v>
      </c>
      <c r="D492">
        <v>1</v>
      </c>
      <c r="E492" t="s">
        <v>141</v>
      </c>
      <c r="F492" t="s">
        <v>561</v>
      </c>
      <c r="G492">
        <v>39.99</v>
      </c>
      <c r="H492">
        <v>39.99</v>
      </c>
      <c r="I492" t="s">
        <v>13</v>
      </c>
      <c r="J492" t="s">
        <v>81</v>
      </c>
    </row>
    <row r="493" spans="1:10" x14ac:dyDescent="0.25">
      <c r="A493" t="s">
        <v>10</v>
      </c>
      <c r="B493">
        <v>403904</v>
      </c>
      <c r="C493">
        <v>12748469</v>
      </c>
      <c r="D493">
        <v>1</v>
      </c>
      <c r="E493" t="s">
        <v>562</v>
      </c>
      <c r="F493" t="s">
        <v>563</v>
      </c>
      <c r="G493">
        <v>39.99</v>
      </c>
      <c r="H493">
        <v>39.99</v>
      </c>
      <c r="I493" t="s">
        <v>13</v>
      </c>
      <c r="J493" t="s">
        <v>44</v>
      </c>
    </row>
    <row r="494" spans="1:10" x14ac:dyDescent="0.25">
      <c r="A494" t="s">
        <v>10</v>
      </c>
      <c r="B494">
        <v>403904</v>
      </c>
      <c r="C494">
        <v>12748475</v>
      </c>
      <c r="D494">
        <v>1</v>
      </c>
      <c r="E494" t="s">
        <v>132</v>
      </c>
      <c r="F494" t="s">
        <v>564</v>
      </c>
      <c r="G494">
        <v>39.99</v>
      </c>
      <c r="H494">
        <v>39.99</v>
      </c>
      <c r="I494" t="s">
        <v>13</v>
      </c>
      <c r="J494" t="s">
        <v>128</v>
      </c>
    </row>
    <row r="495" spans="1:10" x14ac:dyDescent="0.25">
      <c r="A495" t="s">
        <v>10</v>
      </c>
      <c r="B495">
        <v>404468</v>
      </c>
      <c r="C495">
        <v>12747925</v>
      </c>
      <c r="D495">
        <v>1</v>
      </c>
      <c r="E495" t="s">
        <v>407</v>
      </c>
      <c r="F495" t="s">
        <v>565</v>
      </c>
      <c r="G495">
        <v>39.99</v>
      </c>
      <c r="H495">
        <v>39.99</v>
      </c>
      <c r="I495" t="s">
        <v>13</v>
      </c>
      <c r="J495" t="s">
        <v>81</v>
      </c>
    </row>
    <row r="496" spans="1:10" x14ac:dyDescent="0.25">
      <c r="A496" t="s">
        <v>10</v>
      </c>
      <c r="B496">
        <v>404468</v>
      </c>
      <c r="C496">
        <v>12747918</v>
      </c>
      <c r="D496">
        <v>1</v>
      </c>
      <c r="E496" t="s">
        <v>79</v>
      </c>
      <c r="F496" t="s">
        <v>566</v>
      </c>
      <c r="G496">
        <v>39.99</v>
      </c>
      <c r="H496">
        <v>39.99</v>
      </c>
      <c r="I496" t="s">
        <v>13</v>
      </c>
      <c r="J496" t="s">
        <v>214</v>
      </c>
    </row>
    <row r="497" spans="1:10" x14ac:dyDescent="0.25">
      <c r="A497" t="s">
        <v>10</v>
      </c>
      <c r="B497">
        <v>405323</v>
      </c>
      <c r="C497">
        <v>12762410</v>
      </c>
      <c r="D497">
        <v>1</v>
      </c>
      <c r="E497" t="s">
        <v>134</v>
      </c>
      <c r="F497" t="s">
        <v>567</v>
      </c>
      <c r="G497">
        <v>39.99</v>
      </c>
      <c r="H497">
        <v>39.99</v>
      </c>
      <c r="I497" t="s">
        <v>13</v>
      </c>
      <c r="J497" t="s">
        <v>153</v>
      </c>
    </row>
    <row r="498" spans="1:10" x14ac:dyDescent="0.25">
      <c r="A498" t="s">
        <v>10</v>
      </c>
      <c r="B498">
        <v>404468</v>
      </c>
      <c r="C498">
        <v>12747925</v>
      </c>
      <c r="D498">
        <v>1</v>
      </c>
      <c r="E498" t="s">
        <v>207</v>
      </c>
      <c r="F498" t="s">
        <v>568</v>
      </c>
      <c r="G498">
        <v>39.99</v>
      </c>
      <c r="H498">
        <v>39.99</v>
      </c>
      <c r="I498" t="s">
        <v>13</v>
      </c>
      <c r="J498" t="s">
        <v>81</v>
      </c>
    </row>
    <row r="499" spans="1:10" x14ac:dyDescent="0.25">
      <c r="A499" t="s">
        <v>10</v>
      </c>
      <c r="B499">
        <v>408645</v>
      </c>
      <c r="C499">
        <v>12792399</v>
      </c>
      <c r="D499">
        <v>1</v>
      </c>
      <c r="E499" t="s">
        <v>97</v>
      </c>
      <c r="F499" t="s">
        <v>569</v>
      </c>
      <c r="G499">
        <v>39.99</v>
      </c>
      <c r="H499">
        <v>39.99</v>
      </c>
      <c r="I499" t="s">
        <v>13</v>
      </c>
      <c r="J499" t="s">
        <v>50</v>
      </c>
    </row>
    <row r="500" spans="1:10" x14ac:dyDescent="0.25">
      <c r="A500" t="s">
        <v>10</v>
      </c>
      <c r="B500">
        <v>404468</v>
      </c>
      <c r="C500">
        <v>12747925</v>
      </c>
      <c r="D500">
        <v>1</v>
      </c>
      <c r="E500" t="s">
        <v>141</v>
      </c>
      <c r="F500" t="s">
        <v>570</v>
      </c>
      <c r="G500">
        <v>39.99</v>
      </c>
      <c r="H500">
        <v>39.99</v>
      </c>
      <c r="I500" t="s">
        <v>13</v>
      </c>
      <c r="J500" t="s">
        <v>81</v>
      </c>
    </row>
    <row r="501" spans="1:10" x14ac:dyDescent="0.25">
      <c r="A501" t="s">
        <v>10</v>
      </c>
      <c r="B501">
        <v>404468</v>
      </c>
      <c r="C501">
        <v>12747925</v>
      </c>
      <c r="D501">
        <v>1</v>
      </c>
      <c r="E501" t="s">
        <v>141</v>
      </c>
      <c r="F501" t="s">
        <v>571</v>
      </c>
      <c r="G501">
        <v>39.99</v>
      </c>
      <c r="H501">
        <v>39.99</v>
      </c>
      <c r="I501" t="s">
        <v>13</v>
      </c>
      <c r="J501" t="s">
        <v>81</v>
      </c>
    </row>
    <row r="502" spans="1:10" x14ac:dyDescent="0.25">
      <c r="A502" t="s">
        <v>10</v>
      </c>
      <c r="B502">
        <v>404468</v>
      </c>
      <c r="C502">
        <v>12747925</v>
      </c>
      <c r="D502">
        <v>1</v>
      </c>
      <c r="E502" t="s">
        <v>181</v>
      </c>
      <c r="F502" t="s">
        <v>572</v>
      </c>
      <c r="G502">
        <v>39.99</v>
      </c>
      <c r="H502">
        <v>39.99</v>
      </c>
      <c r="I502" t="s">
        <v>13</v>
      </c>
      <c r="J502" t="s">
        <v>81</v>
      </c>
    </row>
    <row r="503" spans="1:10" x14ac:dyDescent="0.25">
      <c r="A503" t="s">
        <v>10</v>
      </c>
      <c r="B503">
        <v>403904</v>
      </c>
      <c r="C503">
        <v>12748469</v>
      </c>
      <c r="D503">
        <v>1</v>
      </c>
      <c r="E503" t="s">
        <v>48</v>
      </c>
      <c r="F503" t="s">
        <v>550</v>
      </c>
      <c r="G503">
        <v>39.99</v>
      </c>
      <c r="H503">
        <v>39.99</v>
      </c>
      <c r="I503" t="s">
        <v>13</v>
      </c>
      <c r="J503" t="s">
        <v>44</v>
      </c>
    </row>
    <row r="504" spans="1:10" x14ac:dyDescent="0.25">
      <c r="A504" t="s">
        <v>10</v>
      </c>
      <c r="B504">
        <v>403904</v>
      </c>
      <c r="C504">
        <v>12748506</v>
      </c>
      <c r="D504">
        <v>1</v>
      </c>
      <c r="E504" t="s">
        <v>132</v>
      </c>
      <c r="F504" t="s">
        <v>573</v>
      </c>
      <c r="G504">
        <v>39.99</v>
      </c>
      <c r="H504">
        <v>39.99</v>
      </c>
      <c r="I504" t="s">
        <v>13</v>
      </c>
      <c r="J504" t="s">
        <v>56</v>
      </c>
    </row>
    <row r="505" spans="1:10" x14ac:dyDescent="0.25">
      <c r="A505" t="s">
        <v>10</v>
      </c>
      <c r="B505">
        <v>403904</v>
      </c>
      <c r="C505">
        <v>12748475</v>
      </c>
      <c r="D505">
        <v>1</v>
      </c>
      <c r="E505" t="s">
        <v>138</v>
      </c>
      <c r="F505" t="s">
        <v>574</v>
      </c>
      <c r="G505">
        <v>39.99</v>
      </c>
      <c r="H505">
        <v>39.99</v>
      </c>
      <c r="I505" t="s">
        <v>13</v>
      </c>
      <c r="J505" t="s">
        <v>128</v>
      </c>
    </row>
    <row r="506" spans="1:10" x14ac:dyDescent="0.25">
      <c r="A506" t="s">
        <v>10</v>
      </c>
      <c r="B506">
        <v>404468</v>
      </c>
      <c r="C506">
        <v>12747894</v>
      </c>
      <c r="D506">
        <v>1</v>
      </c>
      <c r="E506" t="s">
        <v>371</v>
      </c>
      <c r="F506" t="s">
        <v>575</v>
      </c>
      <c r="G506">
        <v>39.99</v>
      </c>
      <c r="H506">
        <v>39.99</v>
      </c>
      <c r="I506" t="s">
        <v>13</v>
      </c>
      <c r="J506" t="s">
        <v>70</v>
      </c>
    </row>
    <row r="507" spans="1:10" x14ac:dyDescent="0.25">
      <c r="A507" t="s">
        <v>10</v>
      </c>
      <c r="B507">
        <v>408493</v>
      </c>
      <c r="C507">
        <v>12786643</v>
      </c>
      <c r="D507">
        <v>1</v>
      </c>
      <c r="E507" t="s">
        <v>11</v>
      </c>
      <c r="F507" t="s">
        <v>576</v>
      </c>
      <c r="G507">
        <v>39.99</v>
      </c>
      <c r="H507">
        <v>39.99</v>
      </c>
      <c r="I507" t="s">
        <v>13</v>
      </c>
      <c r="J507" t="s">
        <v>14</v>
      </c>
    </row>
    <row r="508" spans="1:10" x14ac:dyDescent="0.25">
      <c r="A508" t="s">
        <v>10</v>
      </c>
      <c r="B508">
        <v>404468</v>
      </c>
      <c r="C508">
        <v>12747896</v>
      </c>
      <c r="D508">
        <v>1</v>
      </c>
      <c r="E508" t="s">
        <v>100</v>
      </c>
      <c r="F508" t="s">
        <v>577</v>
      </c>
      <c r="G508">
        <v>39.99</v>
      </c>
      <c r="H508">
        <v>39.99</v>
      </c>
      <c r="I508" t="s">
        <v>13</v>
      </c>
      <c r="J508" t="s">
        <v>31</v>
      </c>
    </row>
    <row r="509" spans="1:10" x14ac:dyDescent="0.25">
      <c r="A509" t="s">
        <v>10</v>
      </c>
      <c r="B509">
        <v>403904</v>
      </c>
      <c r="C509">
        <v>12748496</v>
      </c>
      <c r="D509">
        <v>1</v>
      </c>
      <c r="E509" t="s">
        <v>18</v>
      </c>
      <c r="F509" t="s">
        <v>578</v>
      </c>
      <c r="G509">
        <v>39.99</v>
      </c>
      <c r="H509">
        <v>39.99</v>
      </c>
      <c r="I509" t="s">
        <v>13</v>
      </c>
      <c r="J509" t="s">
        <v>28</v>
      </c>
    </row>
    <row r="510" spans="1:10" x14ac:dyDescent="0.25">
      <c r="A510" t="s">
        <v>10</v>
      </c>
      <c r="B510">
        <v>405323</v>
      </c>
      <c r="C510">
        <v>12762558</v>
      </c>
      <c r="D510">
        <v>1</v>
      </c>
      <c r="E510" t="s">
        <v>87</v>
      </c>
      <c r="F510" t="s">
        <v>536</v>
      </c>
      <c r="G510">
        <v>39.99</v>
      </c>
      <c r="H510">
        <v>39.99</v>
      </c>
      <c r="I510" t="s">
        <v>13</v>
      </c>
      <c r="J510" t="s">
        <v>25</v>
      </c>
    </row>
    <row r="511" spans="1:10" x14ac:dyDescent="0.25">
      <c r="A511" t="s">
        <v>10</v>
      </c>
      <c r="B511">
        <v>403904</v>
      </c>
      <c r="C511">
        <v>12748475</v>
      </c>
      <c r="D511">
        <v>1</v>
      </c>
      <c r="E511" t="s">
        <v>231</v>
      </c>
      <c r="F511" t="s">
        <v>579</v>
      </c>
      <c r="G511">
        <v>39.99</v>
      </c>
      <c r="H511">
        <v>39.99</v>
      </c>
      <c r="I511" t="s">
        <v>13</v>
      </c>
      <c r="J511" t="s">
        <v>128</v>
      </c>
    </row>
    <row r="512" spans="1:10" x14ac:dyDescent="0.25">
      <c r="A512" t="s">
        <v>10</v>
      </c>
      <c r="B512">
        <v>403904</v>
      </c>
      <c r="C512">
        <v>12748475</v>
      </c>
      <c r="D512">
        <v>1</v>
      </c>
      <c r="E512" t="s">
        <v>132</v>
      </c>
      <c r="F512" t="s">
        <v>580</v>
      </c>
      <c r="G512">
        <v>39.99</v>
      </c>
      <c r="H512">
        <v>39.99</v>
      </c>
      <c r="I512" t="s">
        <v>13</v>
      </c>
      <c r="J512" t="s">
        <v>128</v>
      </c>
    </row>
    <row r="513" spans="1:10" x14ac:dyDescent="0.25">
      <c r="A513" t="s">
        <v>10</v>
      </c>
      <c r="B513">
        <v>404468</v>
      </c>
      <c r="C513">
        <v>12747894</v>
      </c>
      <c r="D513">
        <v>1</v>
      </c>
      <c r="E513" t="s">
        <v>231</v>
      </c>
      <c r="F513" t="s">
        <v>581</v>
      </c>
      <c r="G513">
        <v>39.99</v>
      </c>
      <c r="H513">
        <v>39.99</v>
      </c>
      <c r="I513" t="s">
        <v>13</v>
      </c>
      <c r="J513" t="s">
        <v>70</v>
      </c>
    </row>
    <row r="514" spans="1:10" x14ac:dyDescent="0.25">
      <c r="A514" t="s">
        <v>10</v>
      </c>
      <c r="B514">
        <v>404468</v>
      </c>
      <c r="C514">
        <v>12747894</v>
      </c>
      <c r="D514">
        <v>1</v>
      </c>
      <c r="E514" t="s">
        <v>32</v>
      </c>
      <c r="F514" t="s">
        <v>582</v>
      </c>
      <c r="G514">
        <v>39.99</v>
      </c>
      <c r="H514">
        <v>39.99</v>
      </c>
      <c r="I514" t="s">
        <v>13</v>
      </c>
      <c r="J514" t="s">
        <v>70</v>
      </c>
    </row>
    <row r="515" spans="1:10" x14ac:dyDescent="0.25">
      <c r="A515" t="s">
        <v>10</v>
      </c>
      <c r="B515">
        <v>403904</v>
      </c>
      <c r="C515">
        <v>12748564</v>
      </c>
      <c r="D515">
        <v>1</v>
      </c>
      <c r="E515" t="s">
        <v>126</v>
      </c>
      <c r="F515" t="s">
        <v>583</v>
      </c>
      <c r="G515">
        <v>39.99</v>
      </c>
      <c r="H515">
        <v>39.99</v>
      </c>
      <c r="I515" t="s">
        <v>13</v>
      </c>
      <c r="J515" t="s">
        <v>17</v>
      </c>
    </row>
    <row r="516" spans="1:10" x14ac:dyDescent="0.25">
      <c r="A516" t="s">
        <v>10</v>
      </c>
      <c r="B516">
        <v>404468</v>
      </c>
      <c r="C516">
        <v>12747896</v>
      </c>
      <c r="D516">
        <v>1</v>
      </c>
      <c r="E516" t="s">
        <v>154</v>
      </c>
      <c r="F516" t="s">
        <v>541</v>
      </c>
      <c r="G516">
        <v>39.99</v>
      </c>
      <c r="H516">
        <v>39.99</v>
      </c>
      <c r="I516" t="s">
        <v>13</v>
      </c>
      <c r="J516" t="s">
        <v>31</v>
      </c>
    </row>
    <row r="517" spans="1:10" x14ac:dyDescent="0.25">
      <c r="A517" t="s">
        <v>10</v>
      </c>
      <c r="B517">
        <v>403904</v>
      </c>
      <c r="C517">
        <v>12748564</v>
      </c>
      <c r="D517">
        <v>1</v>
      </c>
      <c r="E517" t="s">
        <v>231</v>
      </c>
      <c r="F517" t="s">
        <v>584</v>
      </c>
      <c r="G517">
        <v>39.99</v>
      </c>
      <c r="H517">
        <v>39.99</v>
      </c>
      <c r="I517" t="s">
        <v>13</v>
      </c>
      <c r="J517" t="s">
        <v>17</v>
      </c>
    </row>
    <row r="518" spans="1:10" x14ac:dyDescent="0.25">
      <c r="A518" t="s">
        <v>10</v>
      </c>
      <c r="B518">
        <v>403904</v>
      </c>
      <c r="C518">
        <v>12748564</v>
      </c>
      <c r="D518">
        <v>1</v>
      </c>
      <c r="E518" t="s">
        <v>143</v>
      </c>
      <c r="F518" t="s">
        <v>585</v>
      </c>
      <c r="G518">
        <v>39.99</v>
      </c>
      <c r="H518">
        <v>39.99</v>
      </c>
      <c r="I518" t="s">
        <v>13</v>
      </c>
      <c r="J518" t="s">
        <v>17</v>
      </c>
    </row>
    <row r="519" spans="1:10" x14ac:dyDescent="0.25">
      <c r="A519" t="s">
        <v>10</v>
      </c>
      <c r="B519">
        <v>404468</v>
      </c>
      <c r="C519">
        <v>12747896</v>
      </c>
      <c r="D519">
        <v>1</v>
      </c>
      <c r="E519" t="s">
        <v>138</v>
      </c>
      <c r="F519" t="s">
        <v>559</v>
      </c>
      <c r="G519">
        <v>39.99</v>
      </c>
      <c r="H519">
        <v>39.99</v>
      </c>
      <c r="I519" t="s">
        <v>13</v>
      </c>
      <c r="J519" t="s">
        <v>31</v>
      </c>
    </row>
    <row r="520" spans="1:10" x14ac:dyDescent="0.25">
      <c r="A520" t="s">
        <v>10</v>
      </c>
      <c r="B520">
        <v>405323</v>
      </c>
      <c r="C520">
        <v>12762429</v>
      </c>
      <c r="D520">
        <v>1</v>
      </c>
      <c r="E520" t="s">
        <v>141</v>
      </c>
      <c r="F520" t="s">
        <v>586</v>
      </c>
      <c r="G520">
        <v>39.99</v>
      </c>
      <c r="H520">
        <v>39.99</v>
      </c>
      <c r="I520" t="s">
        <v>13</v>
      </c>
      <c r="J520" t="s">
        <v>74</v>
      </c>
    </row>
    <row r="521" spans="1:10" x14ac:dyDescent="0.25">
      <c r="A521" t="s">
        <v>10</v>
      </c>
      <c r="B521">
        <v>404468</v>
      </c>
      <c r="C521">
        <v>12747925</v>
      </c>
      <c r="D521">
        <v>1</v>
      </c>
      <c r="E521" t="s">
        <v>126</v>
      </c>
      <c r="F521" t="s">
        <v>587</v>
      </c>
      <c r="G521">
        <v>39.99</v>
      </c>
      <c r="H521">
        <v>39.99</v>
      </c>
      <c r="I521" t="s">
        <v>13</v>
      </c>
      <c r="J521" t="s">
        <v>81</v>
      </c>
    </row>
    <row r="522" spans="1:10" x14ac:dyDescent="0.25">
      <c r="A522" t="s">
        <v>10</v>
      </c>
      <c r="B522">
        <v>405323</v>
      </c>
      <c r="C522">
        <v>12762558</v>
      </c>
      <c r="D522">
        <v>1</v>
      </c>
      <c r="E522" t="s">
        <v>134</v>
      </c>
      <c r="F522" t="s">
        <v>567</v>
      </c>
      <c r="G522">
        <v>39.99</v>
      </c>
      <c r="H522">
        <v>39.99</v>
      </c>
      <c r="I522" t="s">
        <v>13</v>
      </c>
      <c r="J522" t="s">
        <v>25</v>
      </c>
    </row>
    <row r="523" spans="1:10" x14ac:dyDescent="0.25">
      <c r="A523" t="s">
        <v>10</v>
      </c>
      <c r="B523">
        <v>403904</v>
      </c>
      <c r="C523">
        <v>12748564</v>
      </c>
      <c r="D523">
        <v>1</v>
      </c>
      <c r="E523" t="s">
        <v>181</v>
      </c>
      <c r="F523" t="s">
        <v>588</v>
      </c>
      <c r="G523">
        <v>39.99</v>
      </c>
      <c r="H523">
        <v>39.99</v>
      </c>
      <c r="I523" t="s">
        <v>13</v>
      </c>
      <c r="J523" t="s">
        <v>17</v>
      </c>
    </row>
    <row r="524" spans="1:10" x14ac:dyDescent="0.25">
      <c r="A524" t="s">
        <v>10</v>
      </c>
      <c r="B524">
        <v>405317</v>
      </c>
      <c r="C524">
        <v>12772939</v>
      </c>
      <c r="D524">
        <v>1</v>
      </c>
      <c r="E524" t="s">
        <v>32</v>
      </c>
      <c r="F524" t="s">
        <v>589</v>
      </c>
      <c r="G524">
        <v>39.99</v>
      </c>
      <c r="H524">
        <v>39.99</v>
      </c>
      <c r="I524" t="s">
        <v>13</v>
      </c>
      <c r="J524" t="s">
        <v>108</v>
      </c>
    </row>
    <row r="525" spans="1:10" x14ac:dyDescent="0.25">
      <c r="A525" t="s">
        <v>10</v>
      </c>
      <c r="B525">
        <v>403904</v>
      </c>
      <c r="C525">
        <v>12748564</v>
      </c>
      <c r="D525">
        <v>1</v>
      </c>
      <c r="E525" t="s">
        <v>97</v>
      </c>
      <c r="F525" t="s">
        <v>590</v>
      </c>
      <c r="G525">
        <v>39.99</v>
      </c>
      <c r="H525">
        <v>39.99</v>
      </c>
      <c r="I525" t="s">
        <v>13</v>
      </c>
      <c r="J525" t="s">
        <v>17</v>
      </c>
    </row>
    <row r="526" spans="1:10" x14ac:dyDescent="0.25">
      <c r="A526" t="s">
        <v>10</v>
      </c>
      <c r="B526">
        <v>404468</v>
      </c>
      <c r="C526">
        <v>12747918</v>
      </c>
      <c r="D526">
        <v>2</v>
      </c>
      <c r="E526" t="s">
        <v>199</v>
      </c>
      <c r="F526" t="s">
        <v>591</v>
      </c>
      <c r="G526">
        <v>19.989999999999998</v>
      </c>
      <c r="H526">
        <v>39.979999999999997</v>
      </c>
      <c r="I526" t="s">
        <v>13</v>
      </c>
      <c r="J526" t="s">
        <v>214</v>
      </c>
    </row>
    <row r="527" spans="1:10" x14ac:dyDescent="0.25">
      <c r="A527" t="s">
        <v>10</v>
      </c>
      <c r="B527">
        <v>404468</v>
      </c>
      <c r="C527">
        <v>12747894</v>
      </c>
      <c r="D527">
        <v>2</v>
      </c>
      <c r="E527" t="s">
        <v>97</v>
      </c>
      <c r="F527" t="s">
        <v>592</v>
      </c>
      <c r="G527">
        <v>19.989999999999998</v>
      </c>
      <c r="H527">
        <v>39.979999999999997</v>
      </c>
      <c r="I527" t="s">
        <v>13</v>
      </c>
      <c r="J527" t="s">
        <v>70</v>
      </c>
    </row>
    <row r="528" spans="1:10" x14ac:dyDescent="0.25">
      <c r="A528" t="s">
        <v>10</v>
      </c>
      <c r="B528">
        <v>404468</v>
      </c>
      <c r="C528">
        <v>12747925</v>
      </c>
      <c r="D528">
        <v>2</v>
      </c>
      <c r="E528" t="s">
        <v>364</v>
      </c>
      <c r="F528" t="s">
        <v>593</v>
      </c>
      <c r="G528">
        <v>19.989999999999998</v>
      </c>
      <c r="H528">
        <v>39.979999999999997</v>
      </c>
      <c r="I528" t="s">
        <v>13</v>
      </c>
      <c r="J528" t="s">
        <v>81</v>
      </c>
    </row>
    <row r="529" spans="1:10" x14ac:dyDescent="0.25">
      <c r="A529" t="s">
        <v>10</v>
      </c>
      <c r="B529">
        <v>408493</v>
      </c>
      <c r="C529">
        <v>12786643</v>
      </c>
      <c r="D529">
        <v>2</v>
      </c>
      <c r="E529" t="s">
        <v>11</v>
      </c>
      <c r="F529" t="s">
        <v>594</v>
      </c>
      <c r="G529">
        <v>19.989999999999998</v>
      </c>
      <c r="H529">
        <v>39.979999999999997</v>
      </c>
      <c r="I529" t="s">
        <v>13</v>
      </c>
      <c r="J529" t="s">
        <v>14</v>
      </c>
    </row>
    <row r="530" spans="1:10" x14ac:dyDescent="0.25">
      <c r="A530" t="s">
        <v>10</v>
      </c>
      <c r="B530">
        <v>403904</v>
      </c>
      <c r="C530">
        <v>12748475</v>
      </c>
      <c r="D530">
        <v>2</v>
      </c>
      <c r="E530" t="s">
        <v>126</v>
      </c>
      <c r="F530" t="s">
        <v>595</v>
      </c>
      <c r="G530">
        <v>19.989999999999998</v>
      </c>
      <c r="H530">
        <v>39.979999999999997</v>
      </c>
      <c r="I530" t="s">
        <v>13</v>
      </c>
      <c r="J530" t="s">
        <v>128</v>
      </c>
    </row>
    <row r="531" spans="1:10" x14ac:dyDescent="0.25">
      <c r="A531" t="s">
        <v>10</v>
      </c>
      <c r="B531">
        <v>403904</v>
      </c>
      <c r="C531">
        <v>12748564</v>
      </c>
      <c r="D531">
        <v>2</v>
      </c>
      <c r="E531" t="s">
        <v>132</v>
      </c>
      <c r="F531" t="s">
        <v>596</v>
      </c>
      <c r="G531">
        <v>19.989999999999998</v>
      </c>
      <c r="H531">
        <v>39.979999999999997</v>
      </c>
      <c r="I531" t="s">
        <v>13</v>
      </c>
      <c r="J531" t="s">
        <v>17</v>
      </c>
    </row>
    <row r="532" spans="1:10" x14ac:dyDescent="0.25">
      <c r="A532" t="s">
        <v>10</v>
      </c>
      <c r="B532">
        <v>403904</v>
      </c>
      <c r="C532">
        <v>12748456</v>
      </c>
      <c r="D532">
        <v>2</v>
      </c>
      <c r="E532" t="s">
        <v>231</v>
      </c>
      <c r="F532" t="s">
        <v>597</v>
      </c>
      <c r="G532">
        <v>19.989999999999998</v>
      </c>
      <c r="H532">
        <v>39.979999999999997</v>
      </c>
      <c r="I532" t="s">
        <v>13</v>
      </c>
      <c r="J532" t="s">
        <v>34</v>
      </c>
    </row>
    <row r="533" spans="1:10" x14ac:dyDescent="0.25">
      <c r="A533" t="s">
        <v>10</v>
      </c>
      <c r="B533">
        <v>404468</v>
      </c>
      <c r="C533">
        <v>12747918</v>
      </c>
      <c r="D533">
        <v>2</v>
      </c>
      <c r="E533" t="s">
        <v>141</v>
      </c>
      <c r="F533" t="s">
        <v>598</v>
      </c>
      <c r="G533">
        <v>19.989999999999998</v>
      </c>
      <c r="H533">
        <v>39.979999999999997</v>
      </c>
      <c r="I533" t="s">
        <v>13</v>
      </c>
      <c r="J533" t="s">
        <v>214</v>
      </c>
    </row>
    <row r="534" spans="1:10" x14ac:dyDescent="0.25">
      <c r="A534" t="s">
        <v>10</v>
      </c>
      <c r="B534">
        <v>408493</v>
      </c>
      <c r="C534">
        <v>12786643</v>
      </c>
      <c r="D534">
        <v>4</v>
      </c>
      <c r="E534" t="s">
        <v>138</v>
      </c>
      <c r="F534" t="s">
        <v>599</v>
      </c>
      <c r="G534">
        <v>9.99</v>
      </c>
      <c r="H534">
        <v>39.96</v>
      </c>
      <c r="I534" t="s">
        <v>13</v>
      </c>
      <c r="J534" t="s">
        <v>14</v>
      </c>
    </row>
    <row r="535" spans="1:10" x14ac:dyDescent="0.25">
      <c r="A535" t="s">
        <v>10</v>
      </c>
      <c r="B535">
        <v>405317</v>
      </c>
      <c r="C535">
        <v>12772939</v>
      </c>
      <c r="D535">
        <v>1</v>
      </c>
      <c r="E535" t="s">
        <v>138</v>
      </c>
      <c r="F535" t="s">
        <v>600</v>
      </c>
      <c r="G535">
        <v>39.950000000000003</v>
      </c>
      <c r="H535">
        <v>39.950000000000003</v>
      </c>
      <c r="I535" t="s">
        <v>13</v>
      </c>
      <c r="J535" t="s">
        <v>108</v>
      </c>
    </row>
    <row r="536" spans="1:10" x14ac:dyDescent="0.25">
      <c r="A536" t="s">
        <v>10</v>
      </c>
      <c r="B536">
        <v>404468</v>
      </c>
      <c r="C536">
        <v>12747897</v>
      </c>
      <c r="D536">
        <v>1</v>
      </c>
      <c r="E536" t="s">
        <v>18</v>
      </c>
      <c r="F536" t="s">
        <v>601</v>
      </c>
      <c r="G536">
        <v>37.99</v>
      </c>
      <c r="H536">
        <v>37.99</v>
      </c>
      <c r="I536" t="s">
        <v>13</v>
      </c>
      <c r="J536" t="s">
        <v>47</v>
      </c>
    </row>
    <row r="537" spans="1:10" x14ac:dyDescent="0.25">
      <c r="A537" t="s">
        <v>10</v>
      </c>
      <c r="B537">
        <v>408493</v>
      </c>
      <c r="C537">
        <v>12786643</v>
      </c>
      <c r="D537">
        <v>1</v>
      </c>
      <c r="E537" t="s">
        <v>154</v>
      </c>
      <c r="F537" t="s">
        <v>602</v>
      </c>
      <c r="G537">
        <v>36.99</v>
      </c>
      <c r="H537">
        <v>36.99</v>
      </c>
      <c r="I537" t="s">
        <v>13</v>
      </c>
      <c r="J537" t="s">
        <v>14</v>
      </c>
    </row>
    <row r="538" spans="1:10" x14ac:dyDescent="0.25">
      <c r="A538" t="s">
        <v>10</v>
      </c>
      <c r="B538">
        <v>405323</v>
      </c>
      <c r="C538">
        <v>12762397</v>
      </c>
      <c r="D538">
        <v>1</v>
      </c>
      <c r="E538" t="s">
        <v>45</v>
      </c>
      <c r="F538" t="s">
        <v>603</v>
      </c>
      <c r="G538">
        <v>36.99</v>
      </c>
      <c r="H538">
        <v>36.99</v>
      </c>
      <c r="I538" t="s">
        <v>13</v>
      </c>
      <c r="J538" t="s">
        <v>20</v>
      </c>
    </row>
    <row r="539" spans="1:10" x14ac:dyDescent="0.25">
      <c r="A539" t="s">
        <v>10</v>
      </c>
      <c r="B539">
        <v>404468</v>
      </c>
      <c r="C539">
        <v>12747925</v>
      </c>
      <c r="D539">
        <v>1</v>
      </c>
      <c r="E539" t="s">
        <v>79</v>
      </c>
      <c r="F539" t="s">
        <v>604</v>
      </c>
      <c r="G539">
        <v>36.99</v>
      </c>
      <c r="H539">
        <v>36.99</v>
      </c>
      <c r="I539" t="s">
        <v>13</v>
      </c>
      <c r="J539" t="s">
        <v>81</v>
      </c>
    </row>
    <row r="540" spans="1:10" x14ac:dyDescent="0.25">
      <c r="A540" t="s">
        <v>10</v>
      </c>
      <c r="B540">
        <v>403904</v>
      </c>
      <c r="C540">
        <v>12748564</v>
      </c>
      <c r="D540">
        <v>2</v>
      </c>
      <c r="E540" t="s">
        <v>11</v>
      </c>
      <c r="F540" t="s">
        <v>605</v>
      </c>
      <c r="G540">
        <v>17.989999999999998</v>
      </c>
      <c r="H540">
        <v>35.979999999999997</v>
      </c>
      <c r="I540" t="s">
        <v>13</v>
      </c>
      <c r="J540" t="s">
        <v>17</v>
      </c>
    </row>
    <row r="541" spans="1:10" x14ac:dyDescent="0.25">
      <c r="A541" t="s">
        <v>10</v>
      </c>
      <c r="B541">
        <v>404468</v>
      </c>
      <c r="C541">
        <v>12747919</v>
      </c>
      <c r="D541">
        <v>2</v>
      </c>
      <c r="E541" t="s">
        <v>174</v>
      </c>
      <c r="F541" t="s">
        <v>606</v>
      </c>
      <c r="G541">
        <v>17.989999999999998</v>
      </c>
      <c r="H541">
        <v>35.979999999999997</v>
      </c>
      <c r="I541" t="s">
        <v>13</v>
      </c>
      <c r="J541" t="s">
        <v>83</v>
      </c>
    </row>
    <row r="542" spans="1:10" x14ac:dyDescent="0.25">
      <c r="A542" t="s">
        <v>10</v>
      </c>
      <c r="B542">
        <v>404468</v>
      </c>
      <c r="C542">
        <v>12747925</v>
      </c>
      <c r="D542">
        <v>4</v>
      </c>
      <c r="E542" t="s">
        <v>132</v>
      </c>
      <c r="F542" t="s">
        <v>607</v>
      </c>
      <c r="G542">
        <v>8.99</v>
      </c>
      <c r="H542">
        <v>35.96</v>
      </c>
      <c r="I542" t="s">
        <v>13</v>
      </c>
      <c r="J542" t="s">
        <v>81</v>
      </c>
    </row>
    <row r="543" spans="1:10" x14ac:dyDescent="0.25">
      <c r="A543" t="s">
        <v>10</v>
      </c>
      <c r="B543">
        <v>403904</v>
      </c>
      <c r="C543">
        <v>12748456</v>
      </c>
      <c r="D543">
        <v>1</v>
      </c>
      <c r="E543" t="s">
        <v>146</v>
      </c>
      <c r="F543" t="s">
        <v>608</v>
      </c>
      <c r="G543">
        <v>35</v>
      </c>
      <c r="H543">
        <v>35</v>
      </c>
      <c r="I543" t="s">
        <v>13</v>
      </c>
      <c r="J543" t="s">
        <v>34</v>
      </c>
    </row>
    <row r="544" spans="1:10" x14ac:dyDescent="0.25">
      <c r="A544" t="s">
        <v>10</v>
      </c>
      <c r="B544">
        <v>404468</v>
      </c>
      <c r="C544">
        <v>12747918</v>
      </c>
      <c r="D544">
        <v>1</v>
      </c>
      <c r="E544" t="s">
        <v>87</v>
      </c>
      <c r="F544" t="s">
        <v>609</v>
      </c>
      <c r="G544">
        <v>34.99</v>
      </c>
      <c r="H544">
        <v>34.99</v>
      </c>
      <c r="I544" t="s">
        <v>13</v>
      </c>
      <c r="J544" t="s">
        <v>214</v>
      </c>
    </row>
    <row r="545" spans="1:10" x14ac:dyDescent="0.25">
      <c r="A545" t="s">
        <v>10</v>
      </c>
      <c r="B545">
        <v>408645</v>
      </c>
      <c r="C545">
        <v>12792417</v>
      </c>
      <c r="D545">
        <v>1</v>
      </c>
      <c r="E545" t="s">
        <v>79</v>
      </c>
      <c r="F545" t="s">
        <v>610</v>
      </c>
      <c r="G545">
        <v>34.99</v>
      </c>
      <c r="H545">
        <v>34.99</v>
      </c>
      <c r="I545" t="s">
        <v>13</v>
      </c>
      <c r="J545" t="s">
        <v>102</v>
      </c>
    </row>
    <row r="546" spans="1:10" x14ac:dyDescent="0.25">
      <c r="A546" t="s">
        <v>10</v>
      </c>
      <c r="B546">
        <v>408645</v>
      </c>
      <c r="C546">
        <v>12792399</v>
      </c>
      <c r="D546">
        <v>1</v>
      </c>
      <c r="E546" t="s">
        <v>143</v>
      </c>
      <c r="F546" t="s">
        <v>611</v>
      </c>
      <c r="G546">
        <v>34.99</v>
      </c>
      <c r="H546">
        <v>34.99</v>
      </c>
      <c r="I546" t="s">
        <v>13</v>
      </c>
      <c r="J546" t="s">
        <v>50</v>
      </c>
    </row>
    <row r="547" spans="1:10" x14ac:dyDescent="0.25">
      <c r="A547" t="s">
        <v>10</v>
      </c>
      <c r="B547">
        <v>405323</v>
      </c>
      <c r="C547">
        <v>12762397</v>
      </c>
      <c r="D547">
        <v>1</v>
      </c>
      <c r="E547" t="s">
        <v>190</v>
      </c>
      <c r="F547" t="s">
        <v>612</v>
      </c>
      <c r="G547">
        <v>34.99</v>
      </c>
      <c r="H547">
        <v>34.99</v>
      </c>
      <c r="I547" t="s">
        <v>13</v>
      </c>
      <c r="J547" t="s">
        <v>20</v>
      </c>
    </row>
    <row r="548" spans="1:10" x14ac:dyDescent="0.25">
      <c r="A548" t="s">
        <v>10</v>
      </c>
      <c r="B548">
        <v>403904</v>
      </c>
      <c r="C548">
        <v>12748564</v>
      </c>
      <c r="D548">
        <v>1</v>
      </c>
      <c r="E548" t="s">
        <v>166</v>
      </c>
      <c r="F548" t="s">
        <v>613</v>
      </c>
      <c r="G548">
        <v>34.99</v>
      </c>
      <c r="H548">
        <v>34.99</v>
      </c>
      <c r="I548" t="s">
        <v>13</v>
      </c>
      <c r="J548" t="s">
        <v>17</v>
      </c>
    </row>
    <row r="549" spans="1:10" x14ac:dyDescent="0.25">
      <c r="A549" t="s">
        <v>10</v>
      </c>
      <c r="B549">
        <v>403904</v>
      </c>
      <c r="C549">
        <v>12748564</v>
      </c>
      <c r="D549">
        <v>1</v>
      </c>
      <c r="E549" t="s">
        <v>143</v>
      </c>
      <c r="F549" t="s">
        <v>611</v>
      </c>
      <c r="G549">
        <v>34.99</v>
      </c>
      <c r="H549">
        <v>34.99</v>
      </c>
      <c r="I549" t="s">
        <v>13</v>
      </c>
      <c r="J549" t="s">
        <v>17</v>
      </c>
    </row>
    <row r="550" spans="1:10" x14ac:dyDescent="0.25">
      <c r="A550" t="s">
        <v>10</v>
      </c>
      <c r="B550">
        <v>403904</v>
      </c>
      <c r="C550">
        <v>12748564</v>
      </c>
      <c r="D550">
        <v>1</v>
      </c>
      <c r="E550" t="s">
        <v>141</v>
      </c>
      <c r="F550" t="s">
        <v>614</v>
      </c>
      <c r="G550">
        <v>34.99</v>
      </c>
      <c r="H550">
        <v>34.99</v>
      </c>
      <c r="I550" t="s">
        <v>13</v>
      </c>
      <c r="J550" t="s">
        <v>17</v>
      </c>
    </row>
    <row r="551" spans="1:10" x14ac:dyDescent="0.25">
      <c r="A551" t="s">
        <v>10</v>
      </c>
      <c r="B551">
        <v>403904</v>
      </c>
      <c r="C551">
        <v>12748456</v>
      </c>
      <c r="D551">
        <v>1</v>
      </c>
      <c r="E551" t="s">
        <v>231</v>
      </c>
      <c r="F551" t="s">
        <v>615</v>
      </c>
      <c r="G551">
        <v>34.99</v>
      </c>
      <c r="H551">
        <v>34.99</v>
      </c>
      <c r="I551" t="s">
        <v>13</v>
      </c>
      <c r="J551" t="s">
        <v>34</v>
      </c>
    </row>
    <row r="552" spans="1:10" x14ac:dyDescent="0.25">
      <c r="A552" t="s">
        <v>10</v>
      </c>
      <c r="B552">
        <v>408645</v>
      </c>
      <c r="C552">
        <v>12792417</v>
      </c>
      <c r="D552">
        <v>1</v>
      </c>
      <c r="E552" t="s">
        <v>562</v>
      </c>
      <c r="F552" t="s">
        <v>616</v>
      </c>
      <c r="G552">
        <v>34.99</v>
      </c>
      <c r="H552">
        <v>34.99</v>
      </c>
      <c r="I552" t="s">
        <v>13</v>
      </c>
      <c r="J552" t="s">
        <v>102</v>
      </c>
    </row>
    <row r="553" spans="1:10" x14ac:dyDescent="0.25">
      <c r="A553" t="s">
        <v>10</v>
      </c>
      <c r="B553">
        <v>404468</v>
      </c>
      <c r="C553">
        <v>12747918</v>
      </c>
      <c r="D553">
        <v>1</v>
      </c>
      <c r="E553" t="s">
        <v>170</v>
      </c>
      <c r="F553" t="s">
        <v>617</v>
      </c>
      <c r="G553">
        <v>34.99</v>
      </c>
      <c r="H553">
        <v>34.99</v>
      </c>
      <c r="I553" t="s">
        <v>13</v>
      </c>
      <c r="J553" t="s">
        <v>214</v>
      </c>
    </row>
    <row r="554" spans="1:10" x14ac:dyDescent="0.25">
      <c r="A554" t="s">
        <v>10</v>
      </c>
      <c r="B554">
        <v>404468</v>
      </c>
      <c r="C554">
        <v>12747918</v>
      </c>
      <c r="D554">
        <v>1</v>
      </c>
      <c r="E554" t="s">
        <v>141</v>
      </c>
      <c r="F554" t="s">
        <v>618</v>
      </c>
      <c r="G554">
        <v>34.99</v>
      </c>
      <c r="H554">
        <v>34.99</v>
      </c>
      <c r="I554" t="s">
        <v>13</v>
      </c>
      <c r="J554" t="s">
        <v>214</v>
      </c>
    </row>
    <row r="555" spans="1:10" x14ac:dyDescent="0.25">
      <c r="A555" t="s">
        <v>10</v>
      </c>
      <c r="B555">
        <v>404468</v>
      </c>
      <c r="C555">
        <v>12747918</v>
      </c>
      <c r="D555">
        <v>1</v>
      </c>
      <c r="E555" t="s">
        <v>146</v>
      </c>
      <c r="F555" t="s">
        <v>619</v>
      </c>
      <c r="G555">
        <v>34.99</v>
      </c>
      <c r="H555">
        <v>34.99</v>
      </c>
      <c r="I555" t="s">
        <v>13</v>
      </c>
      <c r="J555" t="s">
        <v>214</v>
      </c>
    </row>
    <row r="556" spans="1:10" x14ac:dyDescent="0.25">
      <c r="A556" t="s">
        <v>10</v>
      </c>
      <c r="B556">
        <v>404468</v>
      </c>
      <c r="C556">
        <v>12747894</v>
      </c>
      <c r="D556">
        <v>1</v>
      </c>
      <c r="E556" t="s">
        <v>132</v>
      </c>
      <c r="F556" t="s">
        <v>620</v>
      </c>
      <c r="G556">
        <v>34.99</v>
      </c>
      <c r="H556">
        <v>34.99</v>
      </c>
      <c r="I556" t="s">
        <v>13</v>
      </c>
      <c r="J556" t="s">
        <v>70</v>
      </c>
    </row>
    <row r="557" spans="1:10" x14ac:dyDescent="0.25">
      <c r="A557" t="s">
        <v>10</v>
      </c>
      <c r="B557">
        <v>404468</v>
      </c>
      <c r="C557">
        <v>12747894</v>
      </c>
      <c r="D557">
        <v>1</v>
      </c>
      <c r="E557" t="s">
        <v>146</v>
      </c>
      <c r="F557" t="s">
        <v>621</v>
      </c>
      <c r="G557">
        <v>34.99</v>
      </c>
      <c r="H557">
        <v>34.99</v>
      </c>
      <c r="I557" t="s">
        <v>13</v>
      </c>
      <c r="J557" t="s">
        <v>70</v>
      </c>
    </row>
    <row r="558" spans="1:10" x14ac:dyDescent="0.25">
      <c r="A558" t="s">
        <v>10</v>
      </c>
      <c r="B558">
        <v>403904</v>
      </c>
      <c r="C558">
        <v>12748564</v>
      </c>
      <c r="D558">
        <v>1</v>
      </c>
      <c r="E558" t="s">
        <v>146</v>
      </c>
      <c r="F558" t="s">
        <v>622</v>
      </c>
      <c r="G558">
        <v>34.99</v>
      </c>
      <c r="H558">
        <v>34.99</v>
      </c>
      <c r="I558" t="s">
        <v>13</v>
      </c>
      <c r="J558" t="s">
        <v>17</v>
      </c>
    </row>
    <row r="559" spans="1:10" x14ac:dyDescent="0.25">
      <c r="A559" t="s">
        <v>10</v>
      </c>
      <c r="B559">
        <v>403904</v>
      </c>
      <c r="C559">
        <v>12748475</v>
      </c>
      <c r="D559">
        <v>1</v>
      </c>
      <c r="E559" t="s">
        <v>181</v>
      </c>
      <c r="F559" t="s">
        <v>623</v>
      </c>
      <c r="G559">
        <v>34.99</v>
      </c>
      <c r="H559">
        <v>34.99</v>
      </c>
      <c r="I559" t="s">
        <v>13</v>
      </c>
      <c r="J559" t="s">
        <v>128</v>
      </c>
    </row>
    <row r="560" spans="1:10" x14ac:dyDescent="0.25">
      <c r="A560" t="s">
        <v>10</v>
      </c>
      <c r="B560">
        <v>404468</v>
      </c>
      <c r="C560">
        <v>12747925</v>
      </c>
      <c r="D560">
        <v>1</v>
      </c>
      <c r="E560" t="s">
        <v>207</v>
      </c>
      <c r="F560" t="s">
        <v>624</v>
      </c>
      <c r="G560">
        <v>34.99</v>
      </c>
      <c r="H560">
        <v>34.99</v>
      </c>
      <c r="I560" t="s">
        <v>13</v>
      </c>
      <c r="J560" t="s">
        <v>81</v>
      </c>
    </row>
    <row r="561" spans="1:10" x14ac:dyDescent="0.25">
      <c r="A561" t="s">
        <v>10</v>
      </c>
      <c r="B561">
        <v>404468</v>
      </c>
      <c r="C561">
        <v>12747894</v>
      </c>
      <c r="D561">
        <v>1</v>
      </c>
      <c r="E561" t="s">
        <v>172</v>
      </c>
      <c r="F561" t="s">
        <v>625</v>
      </c>
      <c r="G561">
        <v>33.99</v>
      </c>
      <c r="H561">
        <v>33.99</v>
      </c>
      <c r="I561" t="s">
        <v>13</v>
      </c>
      <c r="J561" t="s">
        <v>70</v>
      </c>
    </row>
    <row r="562" spans="1:10" x14ac:dyDescent="0.25">
      <c r="A562" t="s">
        <v>10</v>
      </c>
      <c r="B562">
        <v>403904</v>
      </c>
      <c r="C562">
        <v>12748456</v>
      </c>
      <c r="D562">
        <v>1</v>
      </c>
      <c r="E562" t="s">
        <v>100</v>
      </c>
      <c r="F562" t="s">
        <v>626</v>
      </c>
      <c r="G562">
        <v>33.99</v>
      </c>
      <c r="H562">
        <v>33.99</v>
      </c>
      <c r="I562" t="s">
        <v>13</v>
      </c>
      <c r="J562" t="s">
        <v>34</v>
      </c>
    </row>
    <row r="563" spans="1:10" x14ac:dyDescent="0.25">
      <c r="A563" t="s">
        <v>10</v>
      </c>
      <c r="B563">
        <v>403904</v>
      </c>
      <c r="C563">
        <v>12748475</v>
      </c>
      <c r="D563">
        <v>1</v>
      </c>
      <c r="E563" t="s">
        <v>138</v>
      </c>
      <c r="F563" t="s">
        <v>627</v>
      </c>
      <c r="G563">
        <v>32.99</v>
      </c>
      <c r="H563">
        <v>32.99</v>
      </c>
      <c r="I563" t="s">
        <v>13</v>
      </c>
      <c r="J563" t="s">
        <v>128</v>
      </c>
    </row>
    <row r="564" spans="1:10" x14ac:dyDescent="0.25">
      <c r="A564" t="s">
        <v>10</v>
      </c>
      <c r="B564">
        <v>408645</v>
      </c>
      <c r="C564">
        <v>12792397</v>
      </c>
      <c r="D564">
        <v>1</v>
      </c>
      <c r="E564" t="s">
        <v>35</v>
      </c>
      <c r="F564" t="s">
        <v>628</v>
      </c>
      <c r="G564">
        <v>32.99</v>
      </c>
      <c r="H564">
        <v>32.99</v>
      </c>
      <c r="I564" t="s">
        <v>13</v>
      </c>
      <c r="J564" t="s">
        <v>301</v>
      </c>
    </row>
    <row r="565" spans="1:10" x14ac:dyDescent="0.25">
      <c r="A565" t="s">
        <v>10</v>
      </c>
      <c r="B565">
        <v>403904</v>
      </c>
      <c r="C565">
        <v>12748564</v>
      </c>
      <c r="D565">
        <v>1</v>
      </c>
      <c r="E565" t="s">
        <v>141</v>
      </c>
      <c r="F565" t="s">
        <v>629</v>
      </c>
      <c r="G565">
        <v>32.99</v>
      </c>
      <c r="H565">
        <v>32.99</v>
      </c>
      <c r="I565" t="s">
        <v>13</v>
      </c>
      <c r="J565" t="s">
        <v>17</v>
      </c>
    </row>
    <row r="566" spans="1:10" x14ac:dyDescent="0.25">
      <c r="A566" t="s">
        <v>10</v>
      </c>
      <c r="B566">
        <v>404468</v>
      </c>
      <c r="C566">
        <v>12747896</v>
      </c>
      <c r="D566">
        <v>1</v>
      </c>
      <c r="E566" t="s">
        <v>132</v>
      </c>
      <c r="F566" t="s">
        <v>630</v>
      </c>
      <c r="G566">
        <v>32.99</v>
      </c>
      <c r="H566">
        <v>32.99</v>
      </c>
      <c r="I566" t="s">
        <v>13</v>
      </c>
      <c r="J566" t="s">
        <v>31</v>
      </c>
    </row>
    <row r="567" spans="1:10" x14ac:dyDescent="0.25">
      <c r="A567" t="s">
        <v>10</v>
      </c>
      <c r="B567">
        <v>404468</v>
      </c>
      <c r="C567">
        <v>12747925</v>
      </c>
      <c r="D567">
        <v>1</v>
      </c>
      <c r="E567" t="s">
        <v>249</v>
      </c>
      <c r="F567" t="s">
        <v>631</v>
      </c>
      <c r="G567">
        <v>32.99</v>
      </c>
      <c r="H567">
        <v>32.99</v>
      </c>
      <c r="I567" t="s">
        <v>13</v>
      </c>
      <c r="J567" t="s">
        <v>81</v>
      </c>
    </row>
    <row r="568" spans="1:10" x14ac:dyDescent="0.25">
      <c r="A568" t="s">
        <v>10</v>
      </c>
      <c r="B568">
        <v>403904</v>
      </c>
      <c r="C568">
        <v>12748456</v>
      </c>
      <c r="D568">
        <v>1</v>
      </c>
      <c r="E568" t="s">
        <v>35</v>
      </c>
      <c r="F568" t="s">
        <v>632</v>
      </c>
      <c r="G568">
        <v>31.99</v>
      </c>
      <c r="H568">
        <v>31.99</v>
      </c>
      <c r="I568" t="s">
        <v>13</v>
      </c>
      <c r="J568" t="s">
        <v>34</v>
      </c>
    </row>
    <row r="569" spans="1:10" x14ac:dyDescent="0.25">
      <c r="A569" t="s">
        <v>10</v>
      </c>
      <c r="B569">
        <v>408645</v>
      </c>
      <c r="C569">
        <v>12792399</v>
      </c>
      <c r="D569">
        <v>1</v>
      </c>
      <c r="E569" t="s">
        <v>146</v>
      </c>
      <c r="F569" t="s">
        <v>633</v>
      </c>
      <c r="G569">
        <v>31.99</v>
      </c>
      <c r="H569">
        <v>31.99</v>
      </c>
      <c r="I569" t="s">
        <v>13</v>
      </c>
      <c r="J569" t="s">
        <v>50</v>
      </c>
    </row>
    <row r="570" spans="1:10" x14ac:dyDescent="0.25">
      <c r="A570" t="s">
        <v>10</v>
      </c>
      <c r="B570">
        <v>404468</v>
      </c>
      <c r="C570">
        <v>12747918</v>
      </c>
      <c r="D570">
        <v>1</v>
      </c>
      <c r="E570" t="s">
        <v>32</v>
      </c>
      <c r="F570" t="s">
        <v>634</v>
      </c>
      <c r="G570">
        <v>31.99</v>
      </c>
      <c r="H570">
        <v>31.99</v>
      </c>
      <c r="I570" t="s">
        <v>13</v>
      </c>
      <c r="J570" t="s">
        <v>214</v>
      </c>
    </row>
    <row r="571" spans="1:10" x14ac:dyDescent="0.25">
      <c r="A571" t="s">
        <v>10</v>
      </c>
      <c r="B571">
        <v>404468</v>
      </c>
      <c r="C571">
        <v>12747925</v>
      </c>
      <c r="D571">
        <v>1</v>
      </c>
      <c r="E571" t="s">
        <v>146</v>
      </c>
      <c r="F571" t="s">
        <v>635</v>
      </c>
      <c r="G571">
        <v>31.99</v>
      </c>
      <c r="H571">
        <v>31.99</v>
      </c>
      <c r="I571" t="s">
        <v>13</v>
      </c>
      <c r="J571" t="s">
        <v>81</v>
      </c>
    </row>
    <row r="572" spans="1:10" x14ac:dyDescent="0.25">
      <c r="A572" t="s">
        <v>10</v>
      </c>
      <c r="B572">
        <v>404468</v>
      </c>
      <c r="C572">
        <v>12747925</v>
      </c>
      <c r="D572">
        <v>2</v>
      </c>
      <c r="E572" t="s">
        <v>79</v>
      </c>
      <c r="F572" t="s">
        <v>636</v>
      </c>
      <c r="G572">
        <v>15.99</v>
      </c>
      <c r="H572">
        <v>31.98</v>
      </c>
      <c r="I572" t="s">
        <v>13</v>
      </c>
      <c r="J572" t="s">
        <v>81</v>
      </c>
    </row>
    <row r="573" spans="1:10" x14ac:dyDescent="0.25">
      <c r="A573" t="s">
        <v>10</v>
      </c>
      <c r="B573">
        <v>403904</v>
      </c>
      <c r="C573">
        <v>12748475</v>
      </c>
      <c r="D573">
        <v>4</v>
      </c>
      <c r="E573" t="s">
        <v>141</v>
      </c>
      <c r="F573" t="s">
        <v>637</v>
      </c>
      <c r="G573">
        <v>7.99</v>
      </c>
      <c r="H573">
        <v>31.96</v>
      </c>
      <c r="I573" t="s">
        <v>13</v>
      </c>
      <c r="J573" t="s">
        <v>128</v>
      </c>
    </row>
    <row r="574" spans="1:10" x14ac:dyDescent="0.25">
      <c r="A574" t="s">
        <v>10</v>
      </c>
      <c r="B574">
        <v>403904</v>
      </c>
      <c r="C574">
        <v>12748456</v>
      </c>
      <c r="D574">
        <v>1</v>
      </c>
      <c r="E574" t="s">
        <v>330</v>
      </c>
      <c r="F574" t="s">
        <v>638</v>
      </c>
      <c r="G574">
        <v>30.99</v>
      </c>
      <c r="H574">
        <v>30.99</v>
      </c>
      <c r="I574" t="s">
        <v>13</v>
      </c>
      <c r="J574" t="s">
        <v>34</v>
      </c>
    </row>
    <row r="575" spans="1:10" x14ac:dyDescent="0.25">
      <c r="A575" t="s">
        <v>10</v>
      </c>
      <c r="B575">
        <v>405323</v>
      </c>
      <c r="C575">
        <v>12762397</v>
      </c>
      <c r="D575">
        <v>1</v>
      </c>
      <c r="E575" t="s">
        <v>79</v>
      </c>
      <c r="F575" t="s">
        <v>639</v>
      </c>
      <c r="G575">
        <v>29.99</v>
      </c>
      <c r="H575">
        <v>29.99</v>
      </c>
      <c r="I575" t="s">
        <v>13</v>
      </c>
      <c r="J575" t="s">
        <v>20</v>
      </c>
    </row>
    <row r="576" spans="1:10" x14ac:dyDescent="0.25">
      <c r="A576" t="s">
        <v>10</v>
      </c>
      <c r="B576">
        <v>404468</v>
      </c>
      <c r="C576">
        <v>12747896</v>
      </c>
      <c r="D576">
        <v>1</v>
      </c>
      <c r="E576" t="s">
        <v>141</v>
      </c>
      <c r="F576" t="s">
        <v>640</v>
      </c>
      <c r="G576">
        <v>29.99</v>
      </c>
      <c r="H576">
        <v>29.99</v>
      </c>
      <c r="I576" t="s">
        <v>13</v>
      </c>
      <c r="J576" t="s">
        <v>31</v>
      </c>
    </row>
    <row r="577" spans="1:10" x14ac:dyDescent="0.25">
      <c r="A577" t="s">
        <v>10</v>
      </c>
      <c r="B577">
        <v>404468</v>
      </c>
      <c r="C577">
        <v>12747919</v>
      </c>
      <c r="D577">
        <v>1</v>
      </c>
      <c r="E577" t="s">
        <v>154</v>
      </c>
      <c r="F577" t="s">
        <v>641</v>
      </c>
      <c r="G577">
        <v>29.99</v>
      </c>
      <c r="H577">
        <v>29.99</v>
      </c>
      <c r="I577" t="s">
        <v>13</v>
      </c>
      <c r="J577" t="s">
        <v>83</v>
      </c>
    </row>
    <row r="578" spans="1:10" x14ac:dyDescent="0.25">
      <c r="A578" t="s">
        <v>10</v>
      </c>
      <c r="B578">
        <v>404468</v>
      </c>
      <c r="C578">
        <v>12747919</v>
      </c>
      <c r="D578">
        <v>1</v>
      </c>
      <c r="E578" t="s">
        <v>132</v>
      </c>
      <c r="F578" t="s">
        <v>642</v>
      </c>
      <c r="G578">
        <v>29.99</v>
      </c>
      <c r="H578">
        <v>29.99</v>
      </c>
      <c r="I578" t="s">
        <v>13</v>
      </c>
      <c r="J578" t="s">
        <v>83</v>
      </c>
    </row>
    <row r="579" spans="1:10" x14ac:dyDescent="0.25">
      <c r="A579" t="s">
        <v>10</v>
      </c>
      <c r="B579">
        <v>403904</v>
      </c>
      <c r="C579">
        <v>12748496</v>
      </c>
      <c r="D579">
        <v>1</v>
      </c>
      <c r="E579" t="s">
        <v>141</v>
      </c>
      <c r="F579" t="s">
        <v>643</v>
      </c>
      <c r="G579">
        <v>29.99</v>
      </c>
      <c r="H579">
        <v>29.99</v>
      </c>
      <c r="I579" t="s">
        <v>13</v>
      </c>
      <c r="J579" t="s">
        <v>28</v>
      </c>
    </row>
    <row r="580" spans="1:10" x14ac:dyDescent="0.25">
      <c r="A580" t="s">
        <v>10</v>
      </c>
      <c r="B580">
        <v>404468</v>
      </c>
      <c r="C580">
        <v>12747918</v>
      </c>
      <c r="D580">
        <v>1</v>
      </c>
      <c r="E580" t="s">
        <v>32</v>
      </c>
      <c r="F580" t="s">
        <v>644</v>
      </c>
      <c r="G580">
        <v>29.99</v>
      </c>
      <c r="H580">
        <v>29.99</v>
      </c>
      <c r="I580" t="s">
        <v>13</v>
      </c>
      <c r="J580" t="s">
        <v>214</v>
      </c>
    </row>
    <row r="581" spans="1:10" x14ac:dyDescent="0.25">
      <c r="A581" t="s">
        <v>10</v>
      </c>
      <c r="B581">
        <v>403904</v>
      </c>
      <c r="C581">
        <v>12748506</v>
      </c>
      <c r="D581">
        <v>1</v>
      </c>
      <c r="E581" t="s">
        <v>35</v>
      </c>
      <c r="F581" t="s">
        <v>645</v>
      </c>
      <c r="G581">
        <v>29.99</v>
      </c>
      <c r="H581">
        <v>29.99</v>
      </c>
      <c r="I581" t="s">
        <v>13</v>
      </c>
      <c r="J581" t="s">
        <v>56</v>
      </c>
    </row>
    <row r="582" spans="1:10" x14ac:dyDescent="0.25">
      <c r="A582" t="s">
        <v>10</v>
      </c>
      <c r="B582">
        <v>403904</v>
      </c>
      <c r="C582">
        <v>12748506</v>
      </c>
      <c r="D582">
        <v>1</v>
      </c>
      <c r="E582" t="s">
        <v>172</v>
      </c>
      <c r="F582" t="s">
        <v>646</v>
      </c>
      <c r="G582">
        <v>29.99</v>
      </c>
      <c r="H582">
        <v>29.99</v>
      </c>
      <c r="I582" t="s">
        <v>13</v>
      </c>
      <c r="J582" t="s">
        <v>56</v>
      </c>
    </row>
    <row r="583" spans="1:10" x14ac:dyDescent="0.25">
      <c r="A583" t="s">
        <v>10</v>
      </c>
      <c r="B583">
        <v>404468</v>
      </c>
      <c r="C583">
        <v>12747925</v>
      </c>
      <c r="D583">
        <v>1</v>
      </c>
      <c r="E583" t="s">
        <v>231</v>
      </c>
      <c r="F583" t="s">
        <v>647</v>
      </c>
      <c r="G583">
        <v>29.99</v>
      </c>
      <c r="H583">
        <v>29.99</v>
      </c>
      <c r="I583" t="s">
        <v>13</v>
      </c>
      <c r="J583" t="s">
        <v>81</v>
      </c>
    </row>
    <row r="584" spans="1:10" x14ac:dyDescent="0.25">
      <c r="A584" t="s">
        <v>10</v>
      </c>
      <c r="B584">
        <v>404468</v>
      </c>
      <c r="C584">
        <v>12747925</v>
      </c>
      <c r="D584">
        <v>1</v>
      </c>
      <c r="E584" t="s">
        <v>138</v>
      </c>
      <c r="F584" t="s">
        <v>648</v>
      </c>
      <c r="G584">
        <v>29.99</v>
      </c>
      <c r="H584">
        <v>29.99</v>
      </c>
      <c r="I584" t="s">
        <v>13</v>
      </c>
      <c r="J584" t="s">
        <v>81</v>
      </c>
    </row>
    <row r="585" spans="1:10" x14ac:dyDescent="0.25">
      <c r="A585" t="s">
        <v>10</v>
      </c>
      <c r="B585">
        <v>404468</v>
      </c>
      <c r="C585">
        <v>12747925</v>
      </c>
      <c r="D585">
        <v>1</v>
      </c>
      <c r="E585" t="s">
        <v>126</v>
      </c>
      <c r="F585" t="s">
        <v>649</v>
      </c>
      <c r="G585">
        <v>29.99</v>
      </c>
      <c r="H585">
        <v>29.99</v>
      </c>
      <c r="I585" t="s">
        <v>13</v>
      </c>
      <c r="J585" t="s">
        <v>81</v>
      </c>
    </row>
    <row r="586" spans="1:10" x14ac:dyDescent="0.25">
      <c r="A586" t="s">
        <v>10</v>
      </c>
      <c r="B586">
        <v>404468</v>
      </c>
      <c r="C586">
        <v>12747925</v>
      </c>
      <c r="D586">
        <v>1</v>
      </c>
      <c r="E586" t="s">
        <v>143</v>
      </c>
      <c r="F586" t="s">
        <v>650</v>
      </c>
      <c r="G586">
        <v>29.99</v>
      </c>
      <c r="H586">
        <v>29.99</v>
      </c>
      <c r="I586" t="s">
        <v>13</v>
      </c>
      <c r="J586" t="s">
        <v>81</v>
      </c>
    </row>
    <row r="587" spans="1:10" x14ac:dyDescent="0.25">
      <c r="A587" t="s">
        <v>10</v>
      </c>
      <c r="B587">
        <v>404468</v>
      </c>
      <c r="C587">
        <v>12747919</v>
      </c>
      <c r="D587">
        <v>1</v>
      </c>
      <c r="E587" t="s">
        <v>134</v>
      </c>
      <c r="F587" t="s">
        <v>651</v>
      </c>
      <c r="G587">
        <v>29.99</v>
      </c>
      <c r="H587">
        <v>29.99</v>
      </c>
      <c r="I587" t="s">
        <v>13</v>
      </c>
      <c r="J587" t="s">
        <v>83</v>
      </c>
    </row>
    <row r="588" spans="1:10" x14ac:dyDescent="0.25">
      <c r="A588" t="s">
        <v>10</v>
      </c>
      <c r="B588">
        <v>404468</v>
      </c>
      <c r="C588">
        <v>12747925</v>
      </c>
      <c r="D588">
        <v>1</v>
      </c>
      <c r="E588" t="s">
        <v>162</v>
      </c>
      <c r="F588" t="s">
        <v>652</v>
      </c>
      <c r="G588">
        <v>29.99</v>
      </c>
      <c r="H588">
        <v>29.99</v>
      </c>
      <c r="I588" t="s">
        <v>13</v>
      </c>
      <c r="J588" t="s">
        <v>81</v>
      </c>
    </row>
    <row r="589" spans="1:10" x14ac:dyDescent="0.25">
      <c r="A589" t="s">
        <v>10</v>
      </c>
      <c r="B589">
        <v>404468</v>
      </c>
      <c r="C589">
        <v>12747925</v>
      </c>
      <c r="D589">
        <v>1</v>
      </c>
      <c r="E589" t="s">
        <v>97</v>
      </c>
      <c r="F589" t="s">
        <v>653</v>
      </c>
      <c r="G589">
        <v>29.99</v>
      </c>
      <c r="H589">
        <v>29.99</v>
      </c>
      <c r="I589" t="s">
        <v>13</v>
      </c>
      <c r="J589" t="s">
        <v>81</v>
      </c>
    </row>
    <row r="590" spans="1:10" x14ac:dyDescent="0.25">
      <c r="A590" t="s">
        <v>10</v>
      </c>
      <c r="B590">
        <v>404468</v>
      </c>
      <c r="C590">
        <v>12747925</v>
      </c>
      <c r="D590">
        <v>1</v>
      </c>
      <c r="E590" t="s">
        <v>330</v>
      </c>
      <c r="F590" t="s">
        <v>654</v>
      </c>
      <c r="G590">
        <v>29.99</v>
      </c>
      <c r="H590">
        <v>29.99</v>
      </c>
      <c r="I590" t="s">
        <v>13</v>
      </c>
      <c r="J590" t="s">
        <v>81</v>
      </c>
    </row>
    <row r="591" spans="1:10" x14ac:dyDescent="0.25">
      <c r="A591" t="s">
        <v>10</v>
      </c>
      <c r="B591">
        <v>404468</v>
      </c>
      <c r="C591">
        <v>12747925</v>
      </c>
      <c r="D591">
        <v>1</v>
      </c>
      <c r="E591" t="s">
        <v>330</v>
      </c>
      <c r="F591" t="s">
        <v>655</v>
      </c>
      <c r="G591">
        <v>29.99</v>
      </c>
      <c r="H591">
        <v>29.99</v>
      </c>
      <c r="I591" t="s">
        <v>13</v>
      </c>
      <c r="J591" t="s">
        <v>81</v>
      </c>
    </row>
    <row r="592" spans="1:10" x14ac:dyDescent="0.25">
      <c r="A592" t="s">
        <v>10</v>
      </c>
      <c r="B592">
        <v>404468</v>
      </c>
      <c r="C592">
        <v>12747925</v>
      </c>
      <c r="D592">
        <v>1</v>
      </c>
      <c r="E592" t="s">
        <v>45</v>
      </c>
      <c r="F592" t="s">
        <v>656</v>
      </c>
      <c r="G592">
        <v>29.99</v>
      </c>
      <c r="H592">
        <v>29.99</v>
      </c>
      <c r="I592" t="s">
        <v>13</v>
      </c>
      <c r="J592" t="s">
        <v>81</v>
      </c>
    </row>
    <row r="593" spans="1:10" x14ac:dyDescent="0.25">
      <c r="A593" t="s">
        <v>10</v>
      </c>
      <c r="B593">
        <v>403904</v>
      </c>
      <c r="C593">
        <v>12748496</v>
      </c>
      <c r="D593">
        <v>1</v>
      </c>
      <c r="E593" t="s">
        <v>45</v>
      </c>
      <c r="F593" t="s">
        <v>657</v>
      </c>
      <c r="G593">
        <v>29.99</v>
      </c>
      <c r="H593">
        <v>29.99</v>
      </c>
      <c r="I593" t="s">
        <v>13</v>
      </c>
      <c r="J593" t="s">
        <v>28</v>
      </c>
    </row>
    <row r="594" spans="1:10" x14ac:dyDescent="0.25">
      <c r="A594" t="s">
        <v>10</v>
      </c>
      <c r="B594">
        <v>404468</v>
      </c>
      <c r="C594">
        <v>12747925</v>
      </c>
      <c r="D594">
        <v>1</v>
      </c>
      <c r="E594" t="s">
        <v>172</v>
      </c>
      <c r="F594" t="s">
        <v>658</v>
      </c>
      <c r="G594">
        <v>29.99</v>
      </c>
      <c r="H594">
        <v>29.99</v>
      </c>
      <c r="I594" t="s">
        <v>13</v>
      </c>
      <c r="J594" t="s">
        <v>81</v>
      </c>
    </row>
    <row r="595" spans="1:10" x14ac:dyDescent="0.25">
      <c r="A595" t="s">
        <v>10</v>
      </c>
      <c r="B595">
        <v>404468</v>
      </c>
      <c r="C595">
        <v>12747896</v>
      </c>
      <c r="D595">
        <v>1</v>
      </c>
      <c r="E595" t="s">
        <v>379</v>
      </c>
      <c r="F595" t="s">
        <v>659</v>
      </c>
      <c r="G595">
        <v>29.99</v>
      </c>
      <c r="H595">
        <v>29.99</v>
      </c>
      <c r="I595" t="s">
        <v>13</v>
      </c>
      <c r="J595" t="s">
        <v>31</v>
      </c>
    </row>
    <row r="596" spans="1:10" x14ac:dyDescent="0.25">
      <c r="A596" t="s">
        <v>10</v>
      </c>
      <c r="B596">
        <v>404468</v>
      </c>
      <c r="C596">
        <v>12747896</v>
      </c>
      <c r="D596">
        <v>1</v>
      </c>
      <c r="E596" t="s">
        <v>100</v>
      </c>
      <c r="F596" t="s">
        <v>660</v>
      </c>
      <c r="G596">
        <v>29.99</v>
      </c>
      <c r="H596">
        <v>29.99</v>
      </c>
      <c r="I596" t="s">
        <v>13</v>
      </c>
      <c r="J596" t="s">
        <v>31</v>
      </c>
    </row>
    <row r="597" spans="1:10" x14ac:dyDescent="0.25">
      <c r="A597" t="s">
        <v>10</v>
      </c>
      <c r="B597">
        <v>404468</v>
      </c>
      <c r="C597">
        <v>12747894</v>
      </c>
      <c r="D597">
        <v>1</v>
      </c>
      <c r="E597" t="s">
        <v>143</v>
      </c>
      <c r="F597" t="s">
        <v>661</v>
      </c>
      <c r="G597">
        <v>29.99</v>
      </c>
      <c r="H597">
        <v>29.99</v>
      </c>
      <c r="I597" t="s">
        <v>13</v>
      </c>
      <c r="J597" t="s">
        <v>70</v>
      </c>
    </row>
    <row r="598" spans="1:10" x14ac:dyDescent="0.25">
      <c r="A598" t="s">
        <v>10</v>
      </c>
      <c r="B598">
        <v>404468</v>
      </c>
      <c r="C598">
        <v>12747894</v>
      </c>
      <c r="D598">
        <v>1</v>
      </c>
      <c r="E598" t="s">
        <v>32</v>
      </c>
      <c r="F598" t="s">
        <v>662</v>
      </c>
      <c r="G598">
        <v>29.99</v>
      </c>
      <c r="H598">
        <v>29.99</v>
      </c>
      <c r="I598" t="s">
        <v>13</v>
      </c>
      <c r="J598" t="s">
        <v>70</v>
      </c>
    </row>
    <row r="599" spans="1:10" x14ac:dyDescent="0.25">
      <c r="A599" t="s">
        <v>10</v>
      </c>
      <c r="B599">
        <v>404468</v>
      </c>
      <c r="C599">
        <v>12747894</v>
      </c>
      <c r="D599">
        <v>1</v>
      </c>
      <c r="E599" t="s">
        <v>146</v>
      </c>
      <c r="F599" t="s">
        <v>663</v>
      </c>
      <c r="G599">
        <v>29.99</v>
      </c>
      <c r="H599">
        <v>29.99</v>
      </c>
      <c r="I599" t="s">
        <v>13</v>
      </c>
      <c r="J599" t="s">
        <v>70</v>
      </c>
    </row>
    <row r="600" spans="1:10" x14ac:dyDescent="0.25">
      <c r="A600" t="s">
        <v>10</v>
      </c>
      <c r="B600">
        <v>404468</v>
      </c>
      <c r="C600">
        <v>12747894</v>
      </c>
      <c r="D600">
        <v>1</v>
      </c>
      <c r="E600" t="s">
        <v>330</v>
      </c>
      <c r="F600" t="s">
        <v>664</v>
      </c>
      <c r="G600">
        <v>29.99</v>
      </c>
      <c r="H600">
        <v>29.99</v>
      </c>
      <c r="I600" t="s">
        <v>13</v>
      </c>
      <c r="J600" t="s">
        <v>70</v>
      </c>
    </row>
    <row r="601" spans="1:10" x14ac:dyDescent="0.25">
      <c r="A601" t="s">
        <v>10</v>
      </c>
      <c r="B601">
        <v>404468</v>
      </c>
      <c r="C601">
        <v>12747894</v>
      </c>
      <c r="D601">
        <v>1</v>
      </c>
      <c r="E601" t="s">
        <v>185</v>
      </c>
      <c r="F601" t="s">
        <v>665</v>
      </c>
      <c r="G601">
        <v>29.99</v>
      </c>
      <c r="H601">
        <v>29.99</v>
      </c>
      <c r="I601" t="s">
        <v>13</v>
      </c>
      <c r="J601" t="s">
        <v>70</v>
      </c>
    </row>
    <row r="602" spans="1:10" x14ac:dyDescent="0.25">
      <c r="A602" t="s">
        <v>10</v>
      </c>
      <c r="B602">
        <v>404468</v>
      </c>
      <c r="C602">
        <v>12747918</v>
      </c>
      <c r="D602">
        <v>1</v>
      </c>
      <c r="E602" t="s">
        <v>120</v>
      </c>
      <c r="F602" t="s">
        <v>666</v>
      </c>
      <c r="G602">
        <v>29.99</v>
      </c>
      <c r="H602">
        <v>29.99</v>
      </c>
      <c r="I602" t="s">
        <v>13</v>
      </c>
      <c r="J602" t="s">
        <v>214</v>
      </c>
    </row>
    <row r="603" spans="1:10" x14ac:dyDescent="0.25">
      <c r="A603" t="s">
        <v>10</v>
      </c>
      <c r="B603">
        <v>404468</v>
      </c>
      <c r="C603">
        <v>12747919</v>
      </c>
      <c r="D603">
        <v>1</v>
      </c>
      <c r="E603" t="s">
        <v>154</v>
      </c>
      <c r="F603" t="s">
        <v>667</v>
      </c>
      <c r="G603">
        <v>29.99</v>
      </c>
      <c r="H603">
        <v>29.99</v>
      </c>
      <c r="I603" t="s">
        <v>13</v>
      </c>
      <c r="J603" t="s">
        <v>83</v>
      </c>
    </row>
    <row r="604" spans="1:10" x14ac:dyDescent="0.25">
      <c r="A604" t="s">
        <v>10</v>
      </c>
      <c r="B604">
        <v>404468</v>
      </c>
      <c r="C604">
        <v>12747925</v>
      </c>
      <c r="D604">
        <v>1</v>
      </c>
      <c r="E604" t="s">
        <v>387</v>
      </c>
      <c r="F604" t="s">
        <v>668</v>
      </c>
      <c r="G604">
        <v>29.99</v>
      </c>
      <c r="H604">
        <v>29.99</v>
      </c>
      <c r="I604" t="s">
        <v>13</v>
      </c>
      <c r="J604" t="s">
        <v>81</v>
      </c>
    </row>
    <row r="605" spans="1:10" x14ac:dyDescent="0.25">
      <c r="A605" t="s">
        <v>10</v>
      </c>
      <c r="B605">
        <v>403904</v>
      </c>
      <c r="C605">
        <v>12748456</v>
      </c>
      <c r="D605">
        <v>1</v>
      </c>
      <c r="E605" t="s">
        <v>126</v>
      </c>
      <c r="F605" t="s">
        <v>669</v>
      </c>
      <c r="G605">
        <v>29.99</v>
      </c>
      <c r="H605">
        <v>29.99</v>
      </c>
      <c r="I605" t="s">
        <v>13</v>
      </c>
      <c r="J605" t="s">
        <v>34</v>
      </c>
    </row>
    <row r="606" spans="1:10" x14ac:dyDescent="0.25">
      <c r="A606" t="s">
        <v>10</v>
      </c>
      <c r="B606">
        <v>404468</v>
      </c>
      <c r="C606">
        <v>12747925</v>
      </c>
      <c r="D606">
        <v>1</v>
      </c>
      <c r="E606" t="s">
        <v>126</v>
      </c>
      <c r="F606" t="s">
        <v>670</v>
      </c>
      <c r="G606">
        <v>29.99</v>
      </c>
      <c r="H606">
        <v>29.99</v>
      </c>
      <c r="I606" t="s">
        <v>13</v>
      </c>
      <c r="J606" t="s">
        <v>81</v>
      </c>
    </row>
    <row r="607" spans="1:10" x14ac:dyDescent="0.25">
      <c r="A607" t="s">
        <v>10</v>
      </c>
      <c r="B607">
        <v>404468</v>
      </c>
      <c r="C607">
        <v>12747918</v>
      </c>
      <c r="D607">
        <v>1</v>
      </c>
      <c r="E607" t="s">
        <v>77</v>
      </c>
      <c r="F607" t="s">
        <v>671</v>
      </c>
      <c r="G607">
        <v>29.99</v>
      </c>
      <c r="H607">
        <v>29.99</v>
      </c>
      <c r="I607" t="s">
        <v>13</v>
      </c>
      <c r="J607" t="s">
        <v>214</v>
      </c>
    </row>
    <row r="608" spans="1:10" x14ac:dyDescent="0.25">
      <c r="A608" t="s">
        <v>10</v>
      </c>
      <c r="B608">
        <v>404468</v>
      </c>
      <c r="C608">
        <v>12747925</v>
      </c>
      <c r="D608">
        <v>1</v>
      </c>
      <c r="E608" t="s">
        <v>32</v>
      </c>
      <c r="F608" t="s">
        <v>672</v>
      </c>
      <c r="G608">
        <v>29.99</v>
      </c>
      <c r="H608">
        <v>29.99</v>
      </c>
      <c r="I608" t="s">
        <v>13</v>
      </c>
      <c r="J608" t="s">
        <v>81</v>
      </c>
    </row>
    <row r="609" spans="1:10" x14ac:dyDescent="0.25">
      <c r="A609" t="s">
        <v>10</v>
      </c>
      <c r="B609">
        <v>403904</v>
      </c>
      <c r="C609">
        <v>12748564</v>
      </c>
      <c r="D609">
        <v>1</v>
      </c>
      <c r="E609" t="s">
        <v>138</v>
      </c>
      <c r="F609" t="s">
        <v>673</v>
      </c>
      <c r="G609">
        <v>29.99</v>
      </c>
      <c r="H609">
        <v>29.99</v>
      </c>
      <c r="I609" t="s">
        <v>13</v>
      </c>
      <c r="J609" t="s">
        <v>17</v>
      </c>
    </row>
    <row r="610" spans="1:10" x14ac:dyDescent="0.25">
      <c r="A610" t="s">
        <v>10</v>
      </c>
      <c r="B610">
        <v>404468</v>
      </c>
      <c r="C610">
        <v>12747925</v>
      </c>
      <c r="D610">
        <v>1</v>
      </c>
      <c r="E610" t="s">
        <v>79</v>
      </c>
      <c r="F610" t="s">
        <v>674</v>
      </c>
      <c r="G610">
        <v>29.99</v>
      </c>
      <c r="H610">
        <v>29.99</v>
      </c>
      <c r="I610" t="s">
        <v>13</v>
      </c>
      <c r="J610" t="s">
        <v>81</v>
      </c>
    </row>
    <row r="611" spans="1:10" x14ac:dyDescent="0.25">
      <c r="A611" t="s">
        <v>10</v>
      </c>
      <c r="B611">
        <v>404468</v>
      </c>
      <c r="C611">
        <v>12747918</v>
      </c>
      <c r="D611">
        <v>1</v>
      </c>
      <c r="E611" t="s">
        <v>190</v>
      </c>
      <c r="F611" t="s">
        <v>675</v>
      </c>
      <c r="G611">
        <v>29.99</v>
      </c>
      <c r="H611">
        <v>29.99</v>
      </c>
      <c r="I611" t="s">
        <v>13</v>
      </c>
      <c r="J611" t="s">
        <v>214</v>
      </c>
    </row>
    <row r="612" spans="1:10" x14ac:dyDescent="0.25">
      <c r="A612" t="s">
        <v>10</v>
      </c>
      <c r="B612">
        <v>404468</v>
      </c>
      <c r="C612">
        <v>12747896</v>
      </c>
      <c r="D612">
        <v>1</v>
      </c>
      <c r="E612" t="s">
        <v>134</v>
      </c>
      <c r="F612" t="s">
        <v>676</v>
      </c>
      <c r="G612">
        <v>29.99</v>
      </c>
      <c r="H612">
        <v>29.99</v>
      </c>
      <c r="I612" t="s">
        <v>13</v>
      </c>
      <c r="J612" t="s">
        <v>31</v>
      </c>
    </row>
    <row r="613" spans="1:10" x14ac:dyDescent="0.25">
      <c r="A613" t="s">
        <v>10</v>
      </c>
      <c r="B613">
        <v>404468</v>
      </c>
      <c r="C613">
        <v>12747918</v>
      </c>
      <c r="D613">
        <v>1</v>
      </c>
      <c r="E613" t="s">
        <v>79</v>
      </c>
      <c r="F613" t="s">
        <v>434</v>
      </c>
      <c r="G613">
        <v>29.99</v>
      </c>
      <c r="H613">
        <v>29.99</v>
      </c>
      <c r="I613" t="s">
        <v>13</v>
      </c>
      <c r="J613" t="s">
        <v>214</v>
      </c>
    </row>
    <row r="614" spans="1:10" x14ac:dyDescent="0.25">
      <c r="A614" t="s">
        <v>10</v>
      </c>
      <c r="B614">
        <v>404468</v>
      </c>
      <c r="C614">
        <v>12747918</v>
      </c>
      <c r="D614">
        <v>1</v>
      </c>
      <c r="E614" t="s">
        <v>32</v>
      </c>
      <c r="F614" t="s">
        <v>677</v>
      </c>
      <c r="G614">
        <v>29.99</v>
      </c>
      <c r="H614">
        <v>29.99</v>
      </c>
      <c r="I614" t="s">
        <v>13</v>
      </c>
      <c r="J614" t="s">
        <v>214</v>
      </c>
    </row>
    <row r="615" spans="1:10" x14ac:dyDescent="0.25">
      <c r="A615" t="s">
        <v>10</v>
      </c>
      <c r="B615">
        <v>404468</v>
      </c>
      <c r="C615">
        <v>12747925</v>
      </c>
      <c r="D615">
        <v>1</v>
      </c>
      <c r="E615" t="s">
        <v>231</v>
      </c>
      <c r="F615" t="s">
        <v>678</v>
      </c>
      <c r="G615">
        <v>29.99</v>
      </c>
      <c r="H615">
        <v>29.99</v>
      </c>
      <c r="I615" t="s">
        <v>13</v>
      </c>
      <c r="J615" t="s">
        <v>81</v>
      </c>
    </row>
    <row r="616" spans="1:10" x14ac:dyDescent="0.25">
      <c r="A616" t="s">
        <v>10</v>
      </c>
      <c r="B616">
        <v>403904</v>
      </c>
      <c r="C616">
        <v>12748475</v>
      </c>
      <c r="D616">
        <v>1</v>
      </c>
      <c r="E616" t="s">
        <v>471</v>
      </c>
      <c r="F616" t="s">
        <v>679</v>
      </c>
      <c r="G616">
        <v>29.99</v>
      </c>
      <c r="H616">
        <v>29.99</v>
      </c>
      <c r="I616" t="s">
        <v>13</v>
      </c>
      <c r="J616" t="s">
        <v>128</v>
      </c>
    </row>
    <row r="617" spans="1:10" x14ac:dyDescent="0.25">
      <c r="A617" t="s">
        <v>10</v>
      </c>
      <c r="B617">
        <v>404468</v>
      </c>
      <c r="C617">
        <v>12747918</v>
      </c>
      <c r="D617">
        <v>1</v>
      </c>
      <c r="E617" t="s">
        <v>170</v>
      </c>
      <c r="F617" t="s">
        <v>680</v>
      </c>
      <c r="G617">
        <v>29.99</v>
      </c>
      <c r="H617">
        <v>29.99</v>
      </c>
      <c r="I617" t="s">
        <v>13</v>
      </c>
      <c r="J617" t="s">
        <v>214</v>
      </c>
    </row>
    <row r="618" spans="1:10" x14ac:dyDescent="0.25">
      <c r="A618" t="s">
        <v>10</v>
      </c>
      <c r="B618">
        <v>408645</v>
      </c>
      <c r="C618">
        <v>12792399</v>
      </c>
      <c r="D618">
        <v>1</v>
      </c>
      <c r="E618" t="s">
        <v>330</v>
      </c>
      <c r="F618" t="s">
        <v>681</v>
      </c>
      <c r="G618">
        <v>29.99</v>
      </c>
      <c r="H618">
        <v>29.99</v>
      </c>
      <c r="I618" t="s">
        <v>13</v>
      </c>
      <c r="J618" t="s">
        <v>50</v>
      </c>
    </row>
    <row r="619" spans="1:10" x14ac:dyDescent="0.25">
      <c r="A619" t="s">
        <v>10</v>
      </c>
      <c r="B619">
        <v>408645</v>
      </c>
      <c r="C619">
        <v>12792400</v>
      </c>
      <c r="D619">
        <v>1</v>
      </c>
      <c r="E619" t="s">
        <v>100</v>
      </c>
      <c r="F619" t="s">
        <v>682</v>
      </c>
      <c r="G619">
        <v>29.99</v>
      </c>
      <c r="H619">
        <v>29.99</v>
      </c>
      <c r="I619" t="s">
        <v>13</v>
      </c>
      <c r="J619" t="s">
        <v>39</v>
      </c>
    </row>
    <row r="620" spans="1:10" x14ac:dyDescent="0.25">
      <c r="A620" t="s">
        <v>10</v>
      </c>
      <c r="B620">
        <v>403904</v>
      </c>
      <c r="C620">
        <v>12748456</v>
      </c>
      <c r="D620">
        <v>1</v>
      </c>
      <c r="E620" t="s">
        <v>154</v>
      </c>
      <c r="F620" t="s">
        <v>683</v>
      </c>
      <c r="G620">
        <v>29.99</v>
      </c>
      <c r="H620">
        <v>29.99</v>
      </c>
      <c r="I620" t="s">
        <v>13</v>
      </c>
      <c r="J620" t="s">
        <v>34</v>
      </c>
    </row>
    <row r="621" spans="1:10" x14ac:dyDescent="0.25">
      <c r="A621" t="s">
        <v>10</v>
      </c>
      <c r="B621">
        <v>403904</v>
      </c>
      <c r="C621">
        <v>12748564</v>
      </c>
      <c r="D621">
        <v>1</v>
      </c>
      <c r="E621" t="s">
        <v>138</v>
      </c>
      <c r="F621" t="s">
        <v>684</v>
      </c>
      <c r="G621">
        <v>29.99</v>
      </c>
      <c r="H621">
        <v>29.99</v>
      </c>
      <c r="I621" t="s">
        <v>13</v>
      </c>
      <c r="J621" t="s">
        <v>17</v>
      </c>
    </row>
    <row r="622" spans="1:10" x14ac:dyDescent="0.25">
      <c r="A622" t="s">
        <v>10</v>
      </c>
      <c r="B622">
        <v>403904</v>
      </c>
      <c r="C622">
        <v>12748475</v>
      </c>
      <c r="D622">
        <v>1</v>
      </c>
      <c r="E622" t="s">
        <v>141</v>
      </c>
      <c r="F622" t="s">
        <v>685</v>
      </c>
      <c r="G622">
        <v>29.99</v>
      </c>
      <c r="H622">
        <v>29.99</v>
      </c>
      <c r="I622" t="s">
        <v>13</v>
      </c>
      <c r="J622" t="s">
        <v>128</v>
      </c>
    </row>
    <row r="623" spans="1:10" x14ac:dyDescent="0.25">
      <c r="A623" t="s">
        <v>10</v>
      </c>
      <c r="B623">
        <v>408645</v>
      </c>
      <c r="C623">
        <v>12792417</v>
      </c>
      <c r="D623">
        <v>1</v>
      </c>
      <c r="E623" t="s">
        <v>132</v>
      </c>
      <c r="F623" t="s">
        <v>686</v>
      </c>
      <c r="G623">
        <v>29.99</v>
      </c>
      <c r="H623">
        <v>29.99</v>
      </c>
      <c r="I623" t="s">
        <v>13</v>
      </c>
      <c r="J623" t="s">
        <v>102</v>
      </c>
    </row>
    <row r="624" spans="1:10" x14ac:dyDescent="0.25">
      <c r="A624" t="s">
        <v>10</v>
      </c>
      <c r="B624">
        <v>403904</v>
      </c>
      <c r="C624">
        <v>12748475</v>
      </c>
      <c r="D624">
        <v>1</v>
      </c>
      <c r="E624" t="s">
        <v>138</v>
      </c>
      <c r="F624" t="s">
        <v>687</v>
      </c>
      <c r="G624">
        <v>29.99</v>
      </c>
      <c r="H624">
        <v>29.99</v>
      </c>
      <c r="I624" t="s">
        <v>13</v>
      </c>
      <c r="J624" t="s">
        <v>128</v>
      </c>
    </row>
    <row r="625" spans="1:10" x14ac:dyDescent="0.25">
      <c r="A625" t="s">
        <v>10</v>
      </c>
      <c r="B625">
        <v>403904</v>
      </c>
      <c r="C625">
        <v>12748469</v>
      </c>
      <c r="D625">
        <v>1</v>
      </c>
      <c r="E625" t="s">
        <v>154</v>
      </c>
      <c r="F625" t="s">
        <v>688</v>
      </c>
      <c r="G625">
        <v>29.99</v>
      </c>
      <c r="H625">
        <v>29.99</v>
      </c>
      <c r="I625" t="s">
        <v>13</v>
      </c>
      <c r="J625" t="s">
        <v>44</v>
      </c>
    </row>
    <row r="626" spans="1:10" x14ac:dyDescent="0.25">
      <c r="A626" t="s">
        <v>10</v>
      </c>
      <c r="B626">
        <v>404468</v>
      </c>
      <c r="C626">
        <v>12747919</v>
      </c>
      <c r="D626">
        <v>1</v>
      </c>
      <c r="E626" t="s">
        <v>138</v>
      </c>
      <c r="F626" t="s">
        <v>689</v>
      </c>
      <c r="G626">
        <v>29.99</v>
      </c>
      <c r="H626">
        <v>29.99</v>
      </c>
      <c r="I626" t="s">
        <v>13</v>
      </c>
      <c r="J626" t="s">
        <v>83</v>
      </c>
    </row>
    <row r="627" spans="1:10" x14ac:dyDescent="0.25">
      <c r="A627" t="s">
        <v>10</v>
      </c>
      <c r="B627">
        <v>408493</v>
      </c>
      <c r="C627">
        <v>12786643</v>
      </c>
      <c r="D627">
        <v>1</v>
      </c>
      <c r="E627" t="s">
        <v>185</v>
      </c>
      <c r="F627" t="s">
        <v>690</v>
      </c>
      <c r="G627">
        <v>29.99</v>
      </c>
      <c r="H627">
        <v>29.99</v>
      </c>
      <c r="I627" t="s">
        <v>13</v>
      </c>
      <c r="J627" t="s">
        <v>14</v>
      </c>
    </row>
    <row r="628" spans="1:10" x14ac:dyDescent="0.25">
      <c r="A628" t="s">
        <v>10</v>
      </c>
      <c r="B628">
        <v>403904</v>
      </c>
      <c r="C628">
        <v>12748475</v>
      </c>
      <c r="D628">
        <v>1</v>
      </c>
      <c r="E628" t="s">
        <v>330</v>
      </c>
      <c r="F628" t="s">
        <v>691</v>
      </c>
      <c r="G628">
        <v>29.99</v>
      </c>
      <c r="H628">
        <v>29.99</v>
      </c>
      <c r="I628" t="s">
        <v>13</v>
      </c>
      <c r="J628" t="s">
        <v>128</v>
      </c>
    </row>
    <row r="629" spans="1:10" x14ac:dyDescent="0.25">
      <c r="A629" t="s">
        <v>10</v>
      </c>
      <c r="B629">
        <v>405317</v>
      </c>
      <c r="C629">
        <v>12772939</v>
      </c>
      <c r="D629">
        <v>1</v>
      </c>
      <c r="E629" t="s">
        <v>154</v>
      </c>
      <c r="F629" t="s">
        <v>692</v>
      </c>
      <c r="G629">
        <v>29.99</v>
      </c>
      <c r="H629">
        <v>29.99</v>
      </c>
      <c r="I629" t="s">
        <v>13</v>
      </c>
      <c r="J629" t="s">
        <v>108</v>
      </c>
    </row>
    <row r="630" spans="1:10" x14ac:dyDescent="0.25">
      <c r="A630" t="s">
        <v>10</v>
      </c>
      <c r="B630">
        <v>403904</v>
      </c>
      <c r="C630">
        <v>12748475</v>
      </c>
      <c r="D630">
        <v>1</v>
      </c>
      <c r="E630" t="s">
        <v>79</v>
      </c>
      <c r="F630" t="s">
        <v>693</v>
      </c>
      <c r="G630">
        <v>29.99</v>
      </c>
      <c r="H630">
        <v>29.99</v>
      </c>
      <c r="I630" t="s">
        <v>13</v>
      </c>
      <c r="J630" t="s">
        <v>128</v>
      </c>
    </row>
    <row r="631" spans="1:10" x14ac:dyDescent="0.25">
      <c r="A631" t="s">
        <v>10</v>
      </c>
      <c r="B631">
        <v>403904</v>
      </c>
      <c r="C631">
        <v>12748475</v>
      </c>
      <c r="D631">
        <v>1</v>
      </c>
      <c r="E631" t="s">
        <v>75</v>
      </c>
      <c r="F631" t="s">
        <v>694</v>
      </c>
      <c r="G631">
        <v>29.99</v>
      </c>
      <c r="H631">
        <v>29.99</v>
      </c>
      <c r="I631" t="s">
        <v>13</v>
      </c>
      <c r="J631" t="s">
        <v>128</v>
      </c>
    </row>
    <row r="632" spans="1:10" x14ac:dyDescent="0.25">
      <c r="A632" t="s">
        <v>10</v>
      </c>
      <c r="B632">
        <v>403904</v>
      </c>
      <c r="C632">
        <v>12748475</v>
      </c>
      <c r="D632">
        <v>1</v>
      </c>
      <c r="E632" t="s">
        <v>154</v>
      </c>
      <c r="F632" t="s">
        <v>695</v>
      </c>
      <c r="G632">
        <v>29.99</v>
      </c>
      <c r="H632">
        <v>29.99</v>
      </c>
      <c r="I632" t="s">
        <v>13</v>
      </c>
      <c r="J632" t="s">
        <v>128</v>
      </c>
    </row>
    <row r="633" spans="1:10" x14ac:dyDescent="0.25">
      <c r="A633" t="s">
        <v>10</v>
      </c>
      <c r="B633">
        <v>403904</v>
      </c>
      <c r="C633">
        <v>12748475</v>
      </c>
      <c r="D633">
        <v>1</v>
      </c>
      <c r="E633" t="s">
        <v>79</v>
      </c>
      <c r="F633" t="s">
        <v>696</v>
      </c>
      <c r="G633">
        <v>29.99</v>
      </c>
      <c r="H633">
        <v>29.99</v>
      </c>
      <c r="I633" t="s">
        <v>13</v>
      </c>
      <c r="J633" t="s">
        <v>128</v>
      </c>
    </row>
    <row r="634" spans="1:10" x14ac:dyDescent="0.25">
      <c r="A634" t="s">
        <v>10</v>
      </c>
      <c r="B634">
        <v>403904</v>
      </c>
      <c r="C634">
        <v>12748475</v>
      </c>
      <c r="D634">
        <v>1</v>
      </c>
      <c r="E634" t="s">
        <v>134</v>
      </c>
      <c r="F634" t="s">
        <v>697</v>
      </c>
      <c r="G634">
        <v>29.99</v>
      </c>
      <c r="H634">
        <v>29.99</v>
      </c>
      <c r="I634" t="s">
        <v>13</v>
      </c>
      <c r="J634" t="s">
        <v>128</v>
      </c>
    </row>
    <row r="635" spans="1:10" x14ac:dyDescent="0.25">
      <c r="A635" t="s">
        <v>10</v>
      </c>
      <c r="B635">
        <v>403904</v>
      </c>
      <c r="C635">
        <v>12748475</v>
      </c>
      <c r="D635">
        <v>1</v>
      </c>
      <c r="E635" t="s">
        <v>105</v>
      </c>
      <c r="F635" t="s">
        <v>698</v>
      </c>
      <c r="G635">
        <v>29.99</v>
      </c>
      <c r="H635">
        <v>29.99</v>
      </c>
      <c r="I635" t="s">
        <v>13</v>
      </c>
      <c r="J635" t="s">
        <v>128</v>
      </c>
    </row>
    <row r="636" spans="1:10" x14ac:dyDescent="0.25">
      <c r="A636" t="s">
        <v>10</v>
      </c>
      <c r="B636">
        <v>403904</v>
      </c>
      <c r="C636">
        <v>12748475</v>
      </c>
      <c r="D636">
        <v>1</v>
      </c>
      <c r="E636" t="s">
        <v>199</v>
      </c>
      <c r="F636" t="s">
        <v>699</v>
      </c>
      <c r="G636">
        <v>29.99</v>
      </c>
      <c r="H636">
        <v>29.99</v>
      </c>
      <c r="I636" t="s">
        <v>13</v>
      </c>
      <c r="J636" t="s">
        <v>128</v>
      </c>
    </row>
    <row r="637" spans="1:10" x14ac:dyDescent="0.25">
      <c r="A637" t="s">
        <v>10</v>
      </c>
      <c r="B637">
        <v>403904</v>
      </c>
      <c r="C637">
        <v>12748475</v>
      </c>
      <c r="D637">
        <v>1</v>
      </c>
      <c r="E637" t="s">
        <v>32</v>
      </c>
      <c r="F637" t="s">
        <v>662</v>
      </c>
      <c r="G637">
        <v>29.99</v>
      </c>
      <c r="H637">
        <v>29.99</v>
      </c>
      <c r="I637" t="s">
        <v>13</v>
      </c>
      <c r="J637" t="s">
        <v>128</v>
      </c>
    </row>
    <row r="638" spans="1:10" x14ac:dyDescent="0.25">
      <c r="A638" t="s">
        <v>10</v>
      </c>
      <c r="B638">
        <v>403904</v>
      </c>
      <c r="C638">
        <v>12748475</v>
      </c>
      <c r="D638">
        <v>1</v>
      </c>
      <c r="E638" t="s">
        <v>132</v>
      </c>
      <c r="F638" t="s">
        <v>700</v>
      </c>
      <c r="G638">
        <v>29.99</v>
      </c>
      <c r="H638">
        <v>29.99</v>
      </c>
      <c r="I638" t="s">
        <v>13</v>
      </c>
      <c r="J638" t="s">
        <v>128</v>
      </c>
    </row>
    <row r="639" spans="1:10" x14ac:dyDescent="0.25">
      <c r="A639" t="s">
        <v>10</v>
      </c>
      <c r="B639">
        <v>403904</v>
      </c>
      <c r="C639">
        <v>12748475</v>
      </c>
      <c r="D639">
        <v>1</v>
      </c>
      <c r="E639" t="s">
        <v>141</v>
      </c>
      <c r="F639" t="s">
        <v>701</v>
      </c>
      <c r="G639">
        <v>29.99</v>
      </c>
      <c r="H639">
        <v>29.99</v>
      </c>
      <c r="I639" t="s">
        <v>13</v>
      </c>
      <c r="J639" t="s">
        <v>128</v>
      </c>
    </row>
    <row r="640" spans="1:10" x14ac:dyDescent="0.25">
      <c r="A640" t="s">
        <v>10</v>
      </c>
      <c r="B640">
        <v>403904</v>
      </c>
      <c r="C640">
        <v>12748475</v>
      </c>
      <c r="D640">
        <v>1</v>
      </c>
      <c r="E640" t="s">
        <v>141</v>
      </c>
      <c r="F640" t="s">
        <v>702</v>
      </c>
      <c r="G640">
        <v>29.99</v>
      </c>
      <c r="H640">
        <v>29.99</v>
      </c>
      <c r="I640" t="s">
        <v>13</v>
      </c>
      <c r="J640" t="s">
        <v>128</v>
      </c>
    </row>
    <row r="641" spans="1:10" x14ac:dyDescent="0.25">
      <c r="A641" t="s">
        <v>10</v>
      </c>
      <c r="B641">
        <v>405323</v>
      </c>
      <c r="C641">
        <v>12762429</v>
      </c>
      <c r="D641">
        <v>1</v>
      </c>
      <c r="E641" t="s">
        <v>18</v>
      </c>
      <c r="F641" t="s">
        <v>703</v>
      </c>
      <c r="G641">
        <v>29.99</v>
      </c>
      <c r="H641">
        <v>29.99</v>
      </c>
      <c r="I641" t="s">
        <v>13</v>
      </c>
      <c r="J641" t="s">
        <v>74</v>
      </c>
    </row>
    <row r="642" spans="1:10" x14ac:dyDescent="0.25">
      <c r="A642" t="s">
        <v>10</v>
      </c>
      <c r="B642">
        <v>408645</v>
      </c>
      <c r="C642">
        <v>12792399</v>
      </c>
      <c r="D642">
        <v>1</v>
      </c>
      <c r="E642" t="s">
        <v>359</v>
      </c>
      <c r="F642" t="s">
        <v>704</v>
      </c>
      <c r="G642">
        <v>29.99</v>
      </c>
      <c r="H642">
        <v>29.99</v>
      </c>
      <c r="I642" t="s">
        <v>13</v>
      </c>
      <c r="J642" t="s">
        <v>50</v>
      </c>
    </row>
    <row r="643" spans="1:10" x14ac:dyDescent="0.25">
      <c r="A643" t="s">
        <v>10</v>
      </c>
      <c r="B643">
        <v>403904</v>
      </c>
      <c r="C643">
        <v>12748564</v>
      </c>
      <c r="D643">
        <v>1</v>
      </c>
      <c r="E643" t="s">
        <v>35</v>
      </c>
      <c r="F643" t="s">
        <v>705</v>
      </c>
      <c r="G643">
        <v>29.99</v>
      </c>
      <c r="H643">
        <v>29.99</v>
      </c>
      <c r="I643" t="s">
        <v>13</v>
      </c>
      <c r="J643" t="s">
        <v>17</v>
      </c>
    </row>
    <row r="644" spans="1:10" x14ac:dyDescent="0.25">
      <c r="A644" t="s">
        <v>10</v>
      </c>
      <c r="B644">
        <v>403904</v>
      </c>
      <c r="C644">
        <v>12748475</v>
      </c>
      <c r="D644">
        <v>1</v>
      </c>
      <c r="E644" t="s">
        <v>48</v>
      </c>
      <c r="F644" t="s">
        <v>706</v>
      </c>
      <c r="G644">
        <v>29.99</v>
      </c>
      <c r="H644">
        <v>29.99</v>
      </c>
      <c r="I644" t="s">
        <v>13</v>
      </c>
      <c r="J644" t="s">
        <v>128</v>
      </c>
    </row>
    <row r="645" spans="1:10" x14ac:dyDescent="0.25">
      <c r="A645" t="s">
        <v>10</v>
      </c>
      <c r="B645">
        <v>403904</v>
      </c>
      <c r="C645">
        <v>12748564</v>
      </c>
      <c r="D645">
        <v>1</v>
      </c>
      <c r="E645" t="s">
        <v>15</v>
      </c>
      <c r="F645" t="s">
        <v>707</v>
      </c>
      <c r="G645">
        <v>29.99</v>
      </c>
      <c r="H645">
        <v>29.99</v>
      </c>
      <c r="I645" t="s">
        <v>13</v>
      </c>
      <c r="J645" t="s">
        <v>17</v>
      </c>
    </row>
    <row r="646" spans="1:10" x14ac:dyDescent="0.25">
      <c r="A646" t="s">
        <v>10</v>
      </c>
      <c r="B646">
        <v>403904</v>
      </c>
      <c r="C646">
        <v>12748469</v>
      </c>
      <c r="D646">
        <v>1</v>
      </c>
      <c r="E646" t="s">
        <v>154</v>
      </c>
      <c r="F646" t="s">
        <v>708</v>
      </c>
      <c r="G646">
        <v>29.99</v>
      </c>
      <c r="H646">
        <v>29.99</v>
      </c>
      <c r="I646" t="s">
        <v>13</v>
      </c>
      <c r="J646" t="s">
        <v>44</v>
      </c>
    </row>
    <row r="647" spans="1:10" x14ac:dyDescent="0.25">
      <c r="A647" t="s">
        <v>10</v>
      </c>
      <c r="B647">
        <v>408645</v>
      </c>
      <c r="C647">
        <v>12792399</v>
      </c>
      <c r="D647">
        <v>1</v>
      </c>
      <c r="E647" t="s">
        <v>330</v>
      </c>
      <c r="F647" t="s">
        <v>709</v>
      </c>
      <c r="G647">
        <v>29.99</v>
      </c>
      <c r="H647">
        <v>29.99</v>
      </c>
      <c r="I647" t="s">
        <v>13</v>
      </c>
      <c r="J647" t="s">
        <v>50</v>
      </c>
    </row>
    <row r="648" spans="1:10" x14ac:dyDescent="0.25">
      <c r="A648" t="s">
        <v>10</v>
      </c>
      <c r="B648">
        <v>403904</v>
      </c>
      <c r="C648">
        <v>12748475</v>
      </c>
      <c r="D648">
        <v>2</v>
      </c>
      <c r="E648" t="s">
        <v>174</v>
      </c>
      <c r="F648" t="s">
        <v>710</v>
      </c>
      <c r="G648">
        <v>14.99</v>
      </c>
      <c r="H648">
        <v>29.98</v>
      </c>
      <c r="I648" t="s">
        <v>13</v>
      </c>
      <c r="J648" t="s">
        <v>128</v>
      </c>
    </row>
    <row r="649" spans="1:10" x14ac:dyDescent="0.25">
      <c r="A649" t="s">
        <v>10</v>
      </c>
      <c r="B649">
        <v>404468</v>
      </c>
      <c r="C649">
        <v>12747925</v>
      </c>
      <c r="D649">
        <v>2</v>
      </c>
      <c r="E649" t="s">
        <v>364</v>
      </c>
      <c r="F649" t="s">
        <v>711</v>
      </c>
      <c r="G649">
        <v>14.99</v>
      </c>
      <c r="H649">
        <v>29.98</v>
      </c>
      <c r="I649" t="s">
        <v>13</v>
      </c>
      <c r="J649" t="s">
        <v>81</v>
      </c>
    </row>
    <row r="650" spans="1:10" x14ac:dyDescent="0.25">
      <c r="A650" t="s">
        <v>10</v>
      </c>
      <c r="B650">
        <v>408645</v>
      </c>
      <c r="C650">
        <v>12792417</v>
      </c>
      <c r="D650">
        <v>2</v>
      </c>
      <c r="E650" t="s">
        <v>172</v>
      </c>
      <c r="F650" t="s">
        <v>712</v>
      </c>
      <c r="G650">
        <v>14.99</v>
      </c>
      <c r="H650">
        <v>29.98</v>
      </c>
      <c r="I650" t="s">
        <v>13</v>
      </c>
      <c r="J650" t="s">
        <v>102</v>
      </c>
    </row>
    <row r="651" spans="1:10" x14ac:dyDescent="0.25">
      <c r="A651" t="s">
        <v>10</v>
      </c>
      <c r="B651">
        <v>404468</v>
      </c>
      <c r="C651">
        <v>12747925</v>
      </c>
      <c r="D651">
        <v>2</v>
      </c>
      <c r="E651" t="s">
        <v>483</v>
      </c>
      <c r="F651" t="s">
        <v>713</v>
      </c>
      <c r="G651">
        <v>14.99</v>
      </c>
      <c r="H651">
        <v>29.98</v>
      </c>
      <c r="I651" t="s">
        <v>13</v>
      </c>
      <c r="J651" t="s">
        <v>81</v>
      </c>
    </row>
    <row r="652" spans="1:10" x14ac:dyDescent="0.25">
      <c r="A652" t="s">
        <v>10</v>
      </c>
      <c r="B652">
        <v>405317</v>
      </c>
      <c r="C652">
        <v>12772939</v>
      </c>
      <c r="D652">
        <v>6</v>
      </c>
      <c r="E652" t="s">
        <v>483</v>
      </c>
      <c r="F652" t="s">
        <v>714</v>
      </c>
      <c r="G652">
        <v>4.99</v>
      </c>
      <c r="H652">
        <v>29.94</v>
      </c>
      <c r="I652" t="s">
        <v>13</v>
      </c>
      <c r="J652" t="s">
        <v>108</v>
      </c>
    </row>
    <row r="653" spans="1:10" x14ac:dyDescent="0.25">
      <c r="A653" t="s">
        <v>10</v>
      </c>
      <c r="B653">
        <v>403904</v>
      </c>
      <c r="C653">
        <v>12748456</v>
      </c>
      <c r="D653">
        <v>1</v>
      </c>
      <c r="E653" t="s">
        <v>364</v>
      </c>
      <c r="F653" t="s">
        <v>715</v>
      </c>
      <c r="G653">
        <v>28.99</v>
      </c>
      <c r="H653">
        <v>28.99</v>
      </c>
      <c r="I653" t="s">
        <v>13</v>
      </c>
      <c r="J653" t="s">
        <v>34</v>
      </c>
    </row>
    <row r="654" spans="1:10" x14ac:dyDescent="0.25">
      <c r="A654" t="s">
        <v>10</v>
      </c>
      <c r="B654">
        <v>403904</v>
      </c>
      <c r="C654">
        <v>12748456</v>
      </c>
      <c r="D654">
        <v>1</v>
      </c>
      <c r="E654" t="s">
        <v>483</v>
      </c>
      <c r="F654" t="s">
        <v>716</v>
      </c>
      <c r="G654">
        <v>27.99</v>
      </c>
      <c r="H654">
        <v>27.99</v>
      </c>
      <c r="I654" t="s">
        <v>13</v>
      </c>
      <c r="J654" t="s">
        <v>34</v>
      </c>
    </row>
    <row r="655" spans="1:10" x14ac:dyDescent="0.25">
      <c r="A655" t="s">
        <v>10</v>
      </c>
      <c r="B655">
        <v>404468</v>
      </c>
      <c r="C655">
        <v>12747918</v>
      </c>
      <c r="D655">
        <v>1</v>
      </c>
      <c r="E655" t="s">
        <v>138</v>
      </c>
      <c r="F655" t="s">
        <v>717</v>
      </c>
      <c r="G655">
        <v>27.99</v>
      </c>
      <c r="H655">
        <v>27.99</v>
      </c>
      <c r="I655" t="s">
        <v>13</v>
      </c>
      <c r="J655" t="s">
        <v>214</v>
      </c>
    </row>
    <row r="656" spans="1:10" x14ac:dyDescent="0.25">
      <c r="A656" t="s">
        <v>10</v>
      </c>
      <c r="B656">
        <v>405323</v>
      </c>
      <c r="C656">
        <v>12762429</v>
      </c>
      <c r="D656">
        <v>1</v>
      </c>
      <c r="E656" t="s">
        <v>138</v>
      </c>
      <c r="F656" t="s">
        <v>718</v>
      </c>
      <c r="G656">
        <v>27.99</v>
      </c>
      <c r="H656">
        <v>27.99</v>
      </c>
      <c r="I656" t="s">
        <v>13</v>
      </c>
      <c r="J656" t="s">
        <v>74</v>
      </c>
    </row>
    <row r="657" spans="1:10" x14ac:dyDescent="0.25">
      <c r="A657" t="s">
        <v>10</v>
      </c>
      <c r="B657">
        <v>404468</v>
      </c>
      <c r="C657">
        <v>12747925</v>
      </c>
      <c r="D657">
        <v>1</v>
      </c>
      <c r="E657" t="s">
        <v>330</v>
      </c>
      <c r="F657" t="s">
        <v>719</v>
      </c>
      <c r="G657">
        <v>27.99</v>
      </c>
      <c r="H657">
        <v>27.99</v>
      </c>
      <c r="I657" t="s">
        <v>13</v>
      </c>
      <c r="J657" t="s">
        <v>81</v>
      </c>
    </row>
    <row r="658" spans="1:10" x14ac:dyDescent="0.25">
      <c r="A658" t="s">
        <v>10</v>
      </c>
      <c r="B658">
        <v>403904</v>
      </c>
      <c r="C658">
        <v>12748564</v>
      </c>
      <c r="D658">
        <v>1</v>
      </c>
      <c r="E658" t="s">
        <v>97</v>
      </c>
      <c r="F658" t="s">
        <v>720</v>
      </c>
      <c r="G658">
        <v>27.99</v>
      </c>
      <c r="H658">
        <v>27.99</v>
      </c>
      <c r="I658" t="s">
        <v>13</v>
      </c>
      <c r="J658" t="s">
        <v>17</v>
      </c>
    </row>
    <row r="659" spans="1:10" x14ac:dyDescent="0.25">
      <c r="A659" t="s">
        <v>10</v>
      </c>
      <c r="B659">
        <v>403904</v>
      </c>
      <c r="C659">
        <v>12748456</v>
      </c>
      <c r="D659">
        <v>2</v>
      </c>
      <c r="E659" t="s">
        <v>75</v>
      </c>
      <c r="F659" t="s">
        <v>721</v>
      </c>
      <c r="G659">
        <v>13.99</v>
      </c>
      <c r="H659">
        <v>27.98</v>
      </c>
      <c r="I659" t="s">
        <v>13</v>
      </c>
      <c r="J659" t="s">
        <v>34</v>
      </c>
    </row>
    <row r="660" spans="1:10" x14ac:dyDescent="0.25">
      <c r="A660" t="s">
        <v>10</v>
      </c>
      <c r="B660">
        <v>404468</v>
      </c>
      <c r="C660">
        <v>12747925</v>
      </c>
      <c r="D660">
        <v>2</v>
      </c>
      <c r="E660" t="s">
        <v>138</v>
      </c>
      <c r="F660" t="s">
        <v>722</v>
      </c>
      <c r="G660">
        <v>13.99</v>
      </c>
      <c r="H660">
        <v>27.98</v>
      </c>
      <c r="I660" t="s">
        <v>13</v>
      </c>
      <c r="J660" t="s">
        <v>81</v>
      </c>
    </row>
    <row r="661" spans="1:10" x14ac:dyDescent="0.25">
      <c r="A661" t="s">
        <v>10</v>
      </c>
      <c r="B661">
        <v>403904</v>
      </c>
      <c r="C661">
        <v>12748456</v>
      </c>
      <c r="D661">
        <v>1</v>
      </c>
      <c r="E661" t="s">
        <v>146</v>
      </c>
      <c r="F661" t="s">
        <v>723</v>
      </c>
      <c r="G661">
        <v>27.9</v>
      </c>
      <c r="H661">
        <v>27.9</v>
      </c>
      <c r="I661" t="s">
        <v>13</v>
      </c>
      <c r="J661" t="s">
        <v>34</v>
      </c>
    </row>
    <row r="662" spans="1:10" x14ac:dyDescent="0.25">
      <c r="A662" t="s">
        <v>10</v>
      </c>
      <c r="B662">
        <v>404468</v>
      </c>
      <c r="C662">
        <v>12747897</v>
      </c>
      <c r="D662">
        <v>1</v>
      </c>
      <c r="E662" t="s">
        <v>100</v>
      </c>
      <c r="F662" t="s">
        <v>724</v>
      </c>
      <c r="G662">
        <v>26.99</v>
      </c>
      <c r="H662">
        <v>26.99</v>
      </c>
      <c r="I662" t="s">
        <v>13</v>
      </c>
      <c r="J662" t="s">
        <v>47</v>
      </c>
    </row>
    <row r="663" spans="1:10" x14ac:dyDescent="0.25">
      <c r="A663" t="s">
        <v>10</v>
      </c>
      <c r="B663">
        <v>404468</v>
      </c>
      <c r="C663">
        <v>12747905</v>
      </c>
      <c r="D663">
        <v>1</v>
      </c>
      <c r="E663" t="s">
        <v>231</v>
      </c>
      <c r="F663" t="s">
        <v>725</v>
      </c>
      <c r="G663">
        <v>26.99</v>
      </c>
      <c r="H663">
        <v>26.99</v>
      </c>
      <c r="I663" t="s">
        <v>13</v>
      </c>
      <c r="J663" t="s">
        <v>92</v>
      </c>
    </row>
    <row r="664" spans="1:10" x14ac:dyDescent="0.25">
      <c r="A664" t="s">
        <v>10</v>
      </c>
      <c r="B664">
        <v>404468</v>
      </c>
      <c r="C664">
        <v>12747918</v>
      </c>
      <c r="D664">
        <v>1</v>
      </c>
      <c r="E664" t="s">
        <v>141</v>
      </c>
      <c r="F664" t="s">
        <v>726</v>
      </c>
      <c r="G664">
        <v>26.99</v>
      </c>
      <c r="H664">
        <v>26.99</v>
      </c>
      <c r="I664" t="s">
        <v>13</v>
      </c>
      <c r="J664" t="s">
        <v>214</v>
      </c>
    </row>
    <row r="665" spans="1:10" x14ac:dyDescent="0.25">
      <c r="A665" t="s">
        <v>10</v>
      </c>
      <c r="B665">
        <v>408493</v>
      </c>
      <c r="C665">
        <v>12786643</v>
      </c>
      <c r="D665">
        <v>1</v>
      </c>
      <c r="E665" t="s">
        <v>138</v>
      </c>
      <c r="F665" t="s">
        <v>727</v>
      </c>
      <c r="G665">
        <v>26.99</v>
      </c>
      <c r="H665">
        <v>26.99</v>
      </c>
      <c r="I665" t="s">
        <v>13</v>
      </c>
      <c r="J665" t="s">
        <v>14</v>
      </c>
    </row>
    <row r="666" spans="1:10" x14ac:dyDescent="0.25">
      <c r="A666" t="s">
        <v>10</v>
      </c>
      <c r="B666">
        <v>405317</v>
      </c>
      <c r="C666">
        <v>12772939</v>
      </c>
      <c r="D666">
        <v>1</v>
      </c>
      <c r="E666" t="s">
        <v>138</v>
      </c>
      <c r="F666" t="s">
        <v>728</v>
      </c>
      <c r="G666">
        <v>26.99</v>
      </c>
      <c r="H666">
        <v>26.99</v>
      </c>
      <c r="I666" t="s">
        <v>13</v>
      </c>
      <c r="J666" t="s">
        <v>108</v>
      </c>
    </row>
    <row r="667" spans="1:10" x14ac:dyDescent="0.25">
      <c r="A667" t="s">
        <v>10</v>
      </c>
      <c r="B667">
        <v>408493</v>
      </c>
      <c r="C667">
        <v>12786643</v>
      </c>
      <c r="D667">
        <v>3</v>
      </c>
      <c r="E667" t="s">
        <v>15</v>
      </c>
      <c r="F667" t="s">
        <v>729</v>
      </c>
      <c r="G667">
        <v>8.99</v>
      </c>
      <c r="H667">
        <v>26.97</v>
      </c>
      <c r="I667" t="s">
        <v>13</v>
      </c>
      <c r="J667" t="s">
        <v>14</v>
      </c>
    </row>
    <row r="668" spans="1:10" x14ac:dyDescent="0.25">
      <c r="A668" t="s">
        <v>10</v>
      </c>
      <c r="B668">
        <v>404468</v>
      </c>
      <c r="C668">
        <v>12747925</v>
      </c>
      <c r="D668">
        <v>2</v>
      </c>
      <c r="E668" t="s">
        <v>174</v>
      </c>
      <c r="F668" t="s">
        <v>730</v>
      </c>
      <c r="G668">
        <v>12.99</v>
      </c>
      <c r="H668">
        <v>25.98</v>
      </c>
      <c r="I668" t="s">
        <v>13</v>
      </c>
      <c r="J668" t="s">
        <v>81</v>
      </c>
    </row>
    <row r="669" spans="1:10" x14ac:dyDescent="0.25">
      <c r="A669" t="s">
        <v>10</v>
      </c>
      <c r="B669">
        <v>403904</v>
      </c>
      <c r="C669">
        <v>12748475</v>
      </c>
      <c r="D669">
        <v>2</v>
      </c>
      <c r="E669" t="s">
        <v>79</v>
      </c>
      <c r="F669" t="s">
        <v>731</v>
      </c>
      <c r="G669">
        <v>12.99</v>
      </c>
      <c r="H669">
        <v>25.98</v>
      </c>
      <c r="I669" t="s">
        <v>13</v>
      </c>
      <c r="J669" t="s">
        <v>128</v>
      </c>
    </row>
    <row r="670" spans="1:10" x14ac:dyDescent="0.25">
      <c r="A670" t="s">
        <v>10</v>
      </c>
      <c r="B670">
        <v>404468</v>
      </c>
      <c r="C670">
        <v>12747925</v>
      </c>
      <c r="D670">
        <v>2</v>
      </c>
      <c r="E670" t="s">
        <v>45</v>
      </c>
      <c r="F670" t="s">
        <v>732</v>
      </c>
      <c r="G670">
        <v>12.99</v>
      </c>
      <c r="H670">
        <v>25.98</v>
      </c>
      <c r="I670" t="s">
        <v>13</v>
      </c>
      <c r="J670" t="s">
        <v>81</v>
      </c>
    </row>
    <row r="671" spans="1:10" x14ac:dyDescent="0.25">
      <c r="A671" t="s">
        <v>10</v>
      </c>
      <c r="B671">
        <v>404468</v>
      </c>
      <c r="C671">
        <v>12747905</v>
      </c>
      <c r="D671">
        <v>1</v>
      </c>
      <c r="E671" t="s">
        <v>164</v>
      </c>
      <c r="F671" t="s">
        <v>733</v>
      </c>
      <c r="G671">
        <v>24.99</v>
      </c>
      <c r="H671">
        <v>24.99</v>
      </c>
      <c r="I671" t="s">
        <v>13</v>
      </c>
      <c r="J671" t="s">
        <v>92</v>
      </c>
    </row>
    <row r="672" spans="1:10" x14ac:dyDescent="0.25">
      <c r="A672" t="s">
        <v>10</v>
      </c>
      <c r="B672">
        <v>408645</v>
      </c>
      <c r="C672">
        <v>12792399</v>
      </c>
      <c r="D672">
        <v>1</v>
      </c>
      <c r="E672" t="s">
        <v>170</v>
      </c>
      <c r="F672" t="s">
        <v>734</v>
      </c>
      <c r="G672">
        <v>24.99</v>
      </c>
      <c r="H672">
        <v>24.99</v>
      </c>
      <c r="I672" t="s">
        <v>13</v>
      </c>
      <c r="J672" t="s">
        <v>50</v>
      </c>
    </row>
    <row r="673" spans="1:10" x14ac:dyDescent="0.25">
      <c r="A673" t="s">
        <v>10</v>
      </c>
      <c r="B673">
        <v>408645</v>
      </c>
      <c r="C673">
        <v>12792399</v>
      </c>
      <c r="D673">
        <v>1</v>
      </c>
      <c r="E673" t="s">
        <v>162</v>
      </c>
      <c r="F673" t="s">
        <v>735</v>
      </c>
      <c r="G673">
        <v>24.99</v>
      </c>
      <c r="H673">
        <v>24.99</v>
      </c>
      <c r="I673" t="s">
        <v>13</v>
      </c>
      <c r="J673" t="s">
        <v>50</v>
      </c>
    </row>
    <row r="674" spans="1:10" x14ac:dyDescent="0.25">
      <c r="A674" t="s">
        <v>10</v>
      </c>
      <c r="B674">
        <v>408645</v>
      </c>
      <c r="C674">
        <v>12792399</v>
      </c>
      <c r="D674">
        <v>1</v>
      </c>
      <c r="E674" t="s">
        <v>141</v>
      </c>
      <c r="F674" t="s">
        <v>736</v>
      </c>
      <c r="G674">
        <v>24.99</v>
      </c>
      <c r="H674">
        <v>24.99</v>
      </c>
      <c r="I674" t="s">
        <v>13</v>
      </c>
      <c r="J674" t="s">
        <v>50</v>
      </c>
    </row>
    <row r="675" spans="1:10" x14ac:dyDescent="0.25">
      <c r="A675" t="s">
        <v>10</v>
      </c>
      <c r="B675">
        <v>408645</v>
      </c>
      <c r="C675">
        <v>12792399</v>
      </c>
      <c r="D675">
        <v>1</v>
      </c>
      <c r="E675" t="s">
        <v>141</v>
      </c>
      <c r="F675" t="s">
        <v>737</v>
      </c>
      <c r="G675">
        <v>24.99</v>
      </c>
      <c r="H675">
        <v>24.99</v>
      </c>
      <c r="I675" t="s">
        <v>13</v>
      </c>
      <c r="J675" t="s">
        <v>50</v>
      </c>
    </row>
    <row r="676" spans="1:10" x14ac:dyDescent="0.25">
      <c r="A676" t="s">
        <v>10</v>
      </c>
      <c r="B676">
        <v>403904</v>
      </c>
      <c r="C676">
        <v>12748564</v>
      </c>
      <c r="D676">
        <v>1</v>
      </c>
      <c r="E676" t="s">
        <v>123</v>
      </c>
      <c r="F676" t="s">
        <v>738</v>
      </c>
      <c r="G676">
        <v>24.99</v>
      </c>
      <c r="H676">
        <v>24.99</v>
      </c>
      <c r="I676" t="s">
        <v>13</v>
      </c>
      <c r="J676" t="s">
        <v>17</v>
      </c>
    </row>
    <row r="677" spans="1:10" x14ac:dyDescent="0.25">
      <c r="A677" t="s">
        <v>10</v>
      </c>
      <c r="B677">
        <v>403904</v>
      </c>
      <c r="C677">
        <v>12748506</v>
      </c>
      <c r="D677">
        <v>1</v>
      </c>
      <c r="E677" t="s">
        <v>364</v>
      </c>
      <c r="F677" t="s">
        <v>739</v>
      </c>
      <c r="G677">
        <v>24.99</v>
      </c>
      <c r="H677">
        <v>24.99</v>
      </c>
      <c r="I677" t="s">
        <v>13</v>
      </c>
      <c r="J677" t="s">
        <v>56</v>
      </c>
    </row>
    <row r="678" spans="1:10" x14ac:dyDescent="0.25">
      <c r="A678" t="s">
        <v>10</v>
      </c>
      <c r="B678">
        <v>403904</v>
      </c>
      <c r="C678">
        <v>12748475</v>
      </c>
      <c r="D678">
        <v>1</v>
      </c>
      <c r="E678" t="s">
        <v>35</v>
      </c>
      <c r="F678" t="s">
        <v>740</v>
      </c>
      <c r="G678">
        <v>24.99</v>
      </c>
      <c r="H678">
        <v>24.99</v>
      </c>
      <c r="I678" t="s">
        <v>13</v>
      </c>
      <c r="J678" t="s">
        <v>128</v>
      </c>
    </row>
    <row r="679" spans="1:10" x14ac:dyDescent="0.25">
      <c r="A679" t="s">
        <v>10</v>
      </c>
      <c r="B679">
        <v>403904</v>
      </c>
      <c r="C679">
        <v>12748475</v>
      </c>
      <c r="D679">
        <v>1</v>
      </c>
      <c r="E679" t="s">
        <v>170</v>
      </c>
      <c r="F679" t="s">
        <v>741</v>
      </c>
      <c r="G679">
        <v>24.99</v>
      </c>
      <c r="H679">
        <v>24.99</v>
      </c>
      <c r="I679" t="s">
        <v>13</v>
      </c>
      <c r="J679" t="s">
        <v>128</v>
      </c>
    </row>
    <row r="680" spans="1:10" x14ac:dyDescent="0.25">
      <c r="A680" t="s">
        <v>10</v>
      </c>
      <c r="B680">
        <v>408645</v>
      </c>
      <c r="C680">
        <v>12792417</v>
      </c>
      <c r="D680">
        <v>1</v>
      </c>
      <c r="E680" t="s">
        <v>138</v>
      </c>
      <c r="F680" t="s">
        <v>742</v>
      </c>
      <c r="G680">
        <v>24.99</v>
      </c>
      <c r="H680">
        <v>24.99</v>
      </c>
      <c r="I680" t="s">
        <v>13</v>
      </c>
      <c r="J680" t="s">
        <v>102</v>
      </c>
    </row>
    <row r="681" spans="1:10" x14ac:dyDescent="0.25">
      <c r="A681" t="s">
        <v>10</v>
      </c>
      <c r="B681">
        <v>403904</v>
      </c>
      <c r="C681">
        <v>12748475</v>
      </c>
      <c r="D681">
        <v>1</v>
      </c>
      <c r="E681" t="s">
        <v>154</v>
      </c>
      <c r="F681" t="s">
        <v>743</v>
      </c>
      <c r="G681">
        <v>24.99</v>
      </c>
      <c r="H681">
        <v>24.99</v>
      </c>
      <c r="I681" t="s">
        <v>13</v>
      </c>
      <c r="J681" t="s">
        <v>128</v>
      </c>
    </row>
    <row r="682" spans="1:10" x14ac:dyDescent="0.25">
      <c r="A682" t="s">
        <v>10</v>
      </c>
      <c r="B682">
        <v>403904</v>
      </c>
      <c r="C682">
        <v>12748475</v>
      </c>
      <c r="D682">
        <v>1</v>
      </c>
      <c r="E682" t="s">
        <v>172</v>
      </c>
      <c r="F682" t="s">
        <v>744</v>
      </c>
      <c r="G682">
        <v>24.99</v>
      </c>
      <c r="H682">
        <v>24.99</v>
      </c>
      <c r="I682" t="s">
        <v>13</v>
      </c>
      <c r="J682" t="s">
        <v>128</v>
      </c>
    </row>
    <row r="683" spans="1:10" x14ac:dyDescent="0.25">
      <c r="A683" t="s">
        <v>10</v>
      </c>
      <c r="B683">
        <v>408645</v>
      </c>
      <c r="C683">
        <v>12792400</v>
      </c>
      <c r="D683">
        <v>1</v>
      </c>
      <c r="E683" t="s">
        <v>199</v>
      </c>
      <c r="F683" t="s">
        <v>745</v>
      </c>
      <c r="G683">
        <v>24.99</v>
      </c>
      <c r="H683">
        <v>24.99</v>
      </c>
      <c r="I683" t="s">
        <v>13</v>
      </c>
      <c r="J683" t="s">
        <v>39</v>
      </c>
    </row>
    <row r="684" spans="1:10" x14ac:dyDescent="0.25">
      <c r="A684" t="s">
        <v>10</v>
      </c>
      <c r="B684">
        <v>404468</v>
      </c>
      <c r="C684">
        <v>12747919</v>
      </c>
      <c r="D684">
        <v>1</v>
      </c>
      <c r="E684" t="s">
        <v>154</v>
      </c>
      <c r="F684" t="s">
        <v>746</v>
      </c>
      <c r="G684">
        <v>24.99</v>
      </c>
      <c r="H684">
        <v>24.99</v>
      </c>
      <c r="I684" t="s">
        <v>13</v>
      </c>
      <c r="J684" t="s">
        <v>83</v>
      </c>
    </row>
    <row r="685" spans="1:10" x14ac:dyDescent="0.25">
      <c r="A685" t="s">
        <v>10</v>
      </c>
      <c r="B685">
        <v>404468</v>
      </c>
      <c r="C685">
        <v>12747894</v>
      </c>
      <c r="D685">
        <v>1</v>
      </c>
      <c r="E685" t="s">
        <v>45</v>
      </c>
      <c r="F685" t="s">
        <v>747</v>
      </c>
      <c r="G685">
        <v>24.99</v>
      </c>
      <c r="H685">
        <v>24.99</v>
      </c>
      <c r="I685" t="s">
        <v>13</v>
      </c>
      <c r="J685" t="s">
        <v>70</v>
      </c>
    </row>
    <row r="686" spans="1:10" x14ac:dyDescent="0.25">
      <c r="A686" t="s">
        <v>10</v>
      </c>
      <c r="B686">
        <v>404468</v>
      </c>
      <c r="C686">
        <v>12747925</v>
      </c>
      <c r="D686">
        <v>1</v>
      </c>
      <c r="E686" t="s">
        <v>162</v>
      </c>
      <c r="F686" t="s">
        <v>748</v>
      </c>
      <c r="G686">
        <v>24.99</v>
      </c>
      <c r="H686">
        <v>24.99</v>
      </c>
      <c r="I686" t="s">
        <v>13</v>
      </c>
      <c r="J686" t="s">
        <v>81</v>
      </c>
    </row>
    <row r="687" spans="1:10" x14ac:dyDescent="0.25">
      <c r="A687" t="s">
        <v>10</v>
      </c>
      <c r="B687">
        <v>404468</v>
      </c>
      <c r="C687">
        <v>12747896</v>
      </c>
      <c r="D687">
        <v>1</v>
      </c>
      <c r="E687" t="s">
        <v>181</v>
      </c>
      <c r="F687" t="s">
        <v>749</v>
      </c>
      <c r="G687">
        <v>24.99</v>
      </c>
      <c r="H687">
        <v>24.99</v>
      </c>
      <c r="I687" t="s">
        <v>13</v>
      </c>
      <c r="J687" t="s">
        <v>31</v>
      </c>
    </row>
    <row r="688" spans="1:10" x14ac:dyDescent="0.25">
      <c r="A688" t="s">
        <v>10</v>
      </c>
      <c r="B688">
        <v>403904</v>
      </c>
      <c r="C688">
        <v>12748456</v>
      </c>
      <c r="D688">
        <v>1</v>
      </c>
      <c r="E688" t="s">
        <v>371</v>
      </c>
      <c r="F688" t="s">
        <v>750</v>
      </c>
      <c r="G688">
        <v>24.99</v>
      </c>
      <c r="H688">
        <v>24.99</v>
      </c>
      <c r="I688" t="s">
        <v>13</v>
      </c>
      <c r="J688" t="s">
        <v>34</v>
      </c>
    </row>
    <row r="689" spans="1:10" x14ac:dyDescent="0.25">
      <c r="A689" t="s">
        <v>10</v>
      </c>
      <c r="B689">
        <v>404468</v>
      </c>
      <c r="C689">
        <v>12747905</v>
      </c>
      <c r="D689">
        <v>1</v>
      </c>
      <c r="E689" t="s">
        <v>154</v>
      </c>
      <c r="F689" t="s">
        <v>751</v>
      </c>
      <c r="G689">
        <v>24.99</v>
      </c>
      <c r="H689">
        <v>24.99</v>
      </c>
      <c r="I689" t="s">
        <v>13</v>
      </c>
      <c r="J689" t="s">
        <v>92</v>
      </c>
    </row>
    <row r="690" spans="1:10" x14ac:dyDescent="0.25">
      <c r="A690" t="s">
        <v>10</v>
      </c>
      <c r="B690">
        <v>404468</v>
      </c>
      <c r="C690">
        <v>12747918</v>
      </c>
      <c r="D690">
        <v>1</v>
      </c>
      <c r="E690" t="s">
        <v>45</v>
      </c>
      <c r="F690" t="s">
        <v>752</v>
      </c>
      <c r="G690">
        <v>24.99</v>
      </c>
      <c r="H690">
        <v>24.99</v>
      </c>
      <c r="I690" t="s">
        <v>13</v>
      </c>
      <c r="J690" t="s">
        <v>214</v>
      </c>
    </row>
    <row r="691" spans="1:10" x14ac:dyDescent="0.25">
      <c r="A691" t="s">
        <v>10</v>
      </c>
      <c r="B691">
        <v>404468</v>
      </c>
      <c r="C691">
        <v>12747918</v>
      </c>
      <c r="D691">
        <v>1</v>
      </c>
      <c r="E691" t="s">
        <v>143</v>
      </c>
      <c r="F691" t="s">
        <v>753</v>
      </c>
      <c r="G691">
        <v>24.99</v>
      </c>
      <c r="H691">
        <v>24.99</v>
      </c>
      <c r="I691" t="s">
        <v>13</v>
      </c>
      <c r="J691" t="s">
        <v>214</v>
      </c>
    </row>
    <row r="692" spans="1:10" x14ac:dyDescent="0.25">
      <c r="A692" t="s">
        <v>10</v>
      </c>
      <c r="B692">
        <v>404468</v>
      </c>
      <c r="C692">
        <v>12747918</v>
      </c>
      <c r="D692">
        <v>1</v>
      </c>
      <c r="E692" t="s">
        <v>143</v>
      </c>
      <c r="F692" t="s">
        <v>754</v>
      </c>
      <c r="G692">
        <v>24.99</v>
      </c>
      <c r="H692">
        <v>24.99</v>
      </c>
      <c r="I692" t="s">
        <v>13</v>
      </c>
      <c r="J692" t="s">
        <v>214</v>
      </c>
    </row>
    <row r="693" spans="1:10" x14ac:dyDescent="0.25">
      <c r="A693" t="s">
        <v>10</v>
      </c>
      <c r="B693">
        <v>404468</v>
      </c>
      <c r="C693">
        <v>12747925</v>
      </c>
      <c r="D693">
        <v>1</v>
      </c>
      <c r="E693" t="s">
        <v>141</v>
      </c>
      <c r="F693" t="s">
        <v>755</v>
      </c>
      <c r="G693">
        <v>24.99</v>
      </c>
      <c r="H693">
        <v>24.99</v>
      </c>
      <c r="I693" t="s">
        <v>13</v>
      </c>
      <c r="J693" t="s">
        <v>81</v>
      </c>
    </row>
    <row r="694" spans="1:10" x14ac:dyDescent="0.25">
      <c r="A694" t="s">
        <v>10</v>
      </c>
      <c r="B694">
        <v>404468</v>
      </c>
      <c r="C694">
        <v>12747925</v>
      </c>
      <c r="D694">
        <v>1</v>
      </c>
      <c r="E694" t="s">
        <v>364</v>
      </c>
      <c r="F694" t="s">
        <v>756</v>
      </c>
      <c r="G694">
        <v>24.99</v>
      </c>
      <c r="H694">
        <v>24.99</v>
      </c>
      <c r="I694" t="s">
        <v>13</v>
      </c>
      <c r="J694" t="s">
        <v>81</v>
      </c>
    </row>
    <row r="695" spans="1:10" x14ac:dyDescent="0.25">
      <c r="A695" t="s">
        <v>10</v>
      </c>
      <c r="B695">
        <v>403904</v>
      </c>
      <c r="C695">
        <v>12748456</v>
      </c>
      <c r="D695">
        <v>1</v>
      </c>
      <c r="E695" t="s">
        <v>126</v>
      </c>
      <c r="F695" t="s">
        <v>757</v>
      </c>
      <c r="G695">
        <v>24.99</v>
      </c>
      <c r="H695">
        <v>24.99</v>
      </c>
      <c r="I695" t="s">
        <v>13</v>
      </c>
      <c r="J695" t="s">
        <v>34</v>
      </c>
    </row>
    <row r="696" spans="1:10" x14ac:dyDescent="0.25">
      <c r="A696" t="s">
        <v>10</v>
      </c>
      <c r="B696">
        <v>404468</v>
      </c>
      <c r="C696">
        <v>12747894</v>
      </c>
      <c r="D696">
        <v>1</v>
      </c>
      <c r="E696" t="s">
        <v>48</v>
      </c>
      <c r="F696" t="s">
        <v>758</v>
      </c>
      <c r="G696">
        <v>24.99</v>
      </c>
      <c r="H696">
        <v>24.99</v>
      </c>
      <c r="I696" t="s">
        <v>13</v>
      </c>
      <c r="J696" t="s">
        <v>70</v>
      </c>
    </row>
    <row r="697" spans="1:10" x14ac:dyDescent="0.25">
      <c r="A697" t="s">
        <v>10</v>
      </c>
      <c r="B697">
        <v>403904</v>
      </c>
      <c r="C697">
        <v>12748475</v>
      </c>
      <c r="D697">
        <v>1</v>
      </c>
      <c r="E697" t="s">
        <v>483</v>
      </c>
      <c r="F697" t="s">
        <v>759</v>
      </c>
      <c r="G697">
        <v>24.99</v>
      </c>
      <c r="H697">
        <v>24.99</v>
      </c>
      <c r="I697" t="s">
        <v>13</v>
      </c>
      <c r="J697" t="s">
        <v>128</v>
      </c>
    </row>
    <row r="698" spans="1:10" x14ac:dyDescent="0.25">
      <c r="A698" t="s">
        <v>10</v>
      </c>
      <c r="B698">
        <v>405317</v>
      </c>
      <c r="C698">
        <v>12772939</v>
      </c>
      <c r="D698">
        <v>5</v>
      </c>
      <c r="E698" t="s">
        <v>483</v>
      </c>
      <c r="F698" t="s">
        <v>714</v>
      </c>
      <c r="G698">
        <v>4.99</v>
      </c>
      <c r="H698">
        <v>24.95</v>
      </c>
      <c r="I698" t="s">
        <v>13</v>
      </c>
      <c r="J698" t="s">
        <v>108</v>
      </c>
    </row>
    <row r="699" spans="1:10" x14ac:dyDescent="0.25">
      <c r="A699" t="s">
        <v>10</v>
      </c>
      <c r="B699">
        <v>408645</v>
      </c>
      <c r="C699">
        <v>12792397</v>
      </c>
      <c r="D699">
        <v>2</v>
      </c>
      <c r="E699" t="s">
        <v>84</v>
      </c>
      <c r="F699" t="s">
        <v>760</v>
      </c>
      <c r="G699">
        <v>11.99</v>
      </c>
      <c r="H699">
        <v>23.98</v>
      </c>
      <c r="I699" t="s">
        <v>13</v>
      </c>
      <c r="J699" t="s">
        <v>301</v>
      </c>
    </row>
    <row r="700" spans="1:10" x14ac:dyDescent="0.25">
      <c r="A700" t="s">
        <v>10</v>
      </c>
      <c r="B700">
        <v>404468</v>
      </c>
      <c r="C700">
        <v>12747925</v>
      </c>
      <c r="D700">
        <v>2</v>
      </c>
      <c r="E700" t="s">
        <v>174</v>
      </c>
      <c r="F700" t="s">
        <v>761</v>
      </c>
      <c r="G700">
        <v>11.99</v>
      </c>
      <c r="H700">
        <v>23.98</v>
      </c>
      <c r="I700" t="s">
        <v>13</v>
      </c>
      <c r="J700" t="s">
        <v>81</v>
      </c>
    </row>
    <row r="701" spans="1:10" x14ac:dyDescent="0.25">
      <c r="A701" t="s">
        <v>10</v>
      </c>
      <c r="B701">
        <v>403904</v>
      </c>
      <c r="C701">
        <v>12748456</v>
      </c>
      <c r="D701">
        <v>1</v>
      </c>
      <c r="E701" t="s">
        <v>32</v>
      </c>
      <c r="F701" t="s">
        <v>762</v>
      </c>
      <c r="G701">
        <v>22.99</v>
      </c>
      <c r="H701">
        <v>22.99</v>
      </c>
      <c r="I701" t="s">
        <v>13</v>
      </c>
      <c r="J701" t="s">
        <v>34</v>
      </c>
    </row>
    <row r="702" spans="1:10" x14ac:dyDescent="0.25">
      <c r="A702" t="s">
        <v>10</v>
      </c>
      <c r="B702">
        <v>404468</v>
      </c>
      <c r="C702">
        <v>12747894</v>
      </c>
      <c r="D702">
        <v>1</v>
      </c>
      <c r="E702" t="s">
        <v>45</v>
      </c>
      <c r="F702" t="s">
        <v>763</v>
      </c>
      <c r="G702">
        <v>22.99</v>
      </c>
      <c r="H702">
        <v>22.99</v>
      </c>
      <c r="I702" t="s">
        <v>13</v>
      </c>
      <c r="J702" t="s">
        <v>70</v>
      </c>
    </row>
    <row r="703" spans="1:10" x14ac:dyDescent="0.25">
      <c r="A703" t="s">
        <v>10</v>
      </c>
      <c r="B703">
        <v>404468</v>
      </c>
      <c r="C703">
        <v>12747897</v>
      </c>
      <c r="D703">
        <v>1</v>
      </c>
      <c r="E703" t="s">
        <v>134</v>
      </c>
      <c r="F703" t="s">
        <v>764</v>
      </c>
      <c r="G703">
        <v>21.99</v>
      </c>
      <c r="H703">
        <v>21.99</v>
      </c>
      <c r="I703" t="s">
        <v>13</v>
      </c>
      <c r="J703" t="s">
        <v>47</v>
      </c>
    </row>
    <row r="704" spans="1:10" x14ac:dyDescent="0.25">
      <c r="A704" t="s">
        <v>10</v>
      </c>
      <c r="B704">
        <v>403904</v>
      </c>
      <c r="C704">
        <v>12748456</v>
      </c>
      <c r="D704">
        <v>1</v>
      </c>
      <c r="E704" t="s">
        <v>154</v>
      </c>
      <c r="F704" t="s">
        <v>765</v>
      </c>
      <c r="G704">
        <v>21.99</v>
      </c>
      <c r="H704">
        <v>21.99</v>
      </c>
      <c r="I704" t="s">
        <v>13</v>
      </c>
      <c r="J704" t="s">
        <v>34</v>
      </c>
    </row>
    <row r="705" spans="1:10" x14ac:dyDescent="0.25">
      <c r="A705" t="s">
        <v>10</v>
      </c>
      <c r="B705">
        <v>408645</v>
      </c>
      <c r="C705">
        <v>12792399</v>
      </c>
      <c r="D705">
        <v>1</v>
      </c>
      <c r="E705" t="s">
        <v>766</v>
      </c>
      <c r="F705" t="s">
        <v>767</v>
      </c>
      <c r="G705">
        <v>19.989999999999998</v>
      </c>
      <c r="H705">
        <v>19.989999999999998</v>
      </c>
      <c r="I705" t="s">
        <v>13</v>
      </c>
      <c r="J705" t="s">
        <v>50</v>
      </c>
    </row>
    <row r="706" spans="1:10" x14ac:dyDescent="0.25">
      <c r="A706" t="s">
        <v>10</v>
      </c>
      <c r="B706">
        <v>405317</v>
      </c>
      <c r="C706">
        <v>12772939</v>
      </c>
      <c r="D706">
        <v>1</v>
      </c>
      <c r="E706" t="s">
        <v>132</v>
      </c>
      <c r="F706" t="s">
        <v>768</v>
      </c>
      <c r="G706">
        <v>19.989999999999998</v>
      </c>
      <c r="H706">
        <v>19.989999999999998</v>
      </c>
      <c r="I706" t="s">
        <v>13</v>
      </c>
      <c r="J706" t="s">
        <v>108</v>
      </c>
    </row>
    <row r="707" spans="1:10" x14ac:dyDescent="0.25">
      <c r="A707" t="s">
        <v>10</v>
      </c>
      <c r="B707">
        <v>403904</v>
      </c>
      <c r="C707">
        <v>12748475</v>
      </c>
      <c r="D707">
        <v>1</v>
      </c>
      <c r="E707" t="s">
        <v>79</v>
      </c>
      <c r="F707" t="s">
        <v>769</v>
      </c>
      <c r="G707">
        <v>19.989999999999998</v>
      </c>
      <c r="H707">
        <v>19.989999999999998</v>
      </c>
      <c r="I707" t="s">
        <v>13</v>
      </c>
      <c r="J707" t="s">
        <v>128</v>
      </c>
    </row>
    <row r="708" spans="1:10" x14ac:dyDescent="0.25">
      <c r="A708" t="s">
        <v>10</v>
      </c>
      <c r="B708">
        <v>408493</v>
      </c>
      <c r="C708">
        <v>12786643</v>
      </c>
      <c r="D708">
        <v>1</v>
      </c>
      <c r="E708" t="s">
        <v>138</v>
      </c>
      <c r="F708" t="s">
        <v>770</v>
      </c>
      <c r="G708">
        <v>19.989999999999998</v>
      </c>
      <c r="H708">
        <v>19.989999999999998</v>
      </c>
      <c r="I708" t="s">
        <v>13</v>
      </c>
      <c r="J708" t="s">
        <v>14</v>
      </c>
    </row>
    <row r="709" spans="1:10" x14ac:dyDescent="0.25">
      <c r="A709" t="s">
        <v>10</v>
      </c>
      <c r="B709">
        <v>408493</v>
      </c>
      <c r="C709">
        <v>12786643</v>
      </c>
      <c r="D709">
        <v>1</v>
      </c>
      <c r="E709" t="s">
        <v>87</v>
      </c>
      <c r="F709" t="s">
        <v>771</v>
      </c>
      <c r="G709">
        <v>19.989999999999998</v>
      </c>
      <c r="H709">
        <v>19.989999999999998</v>
      </c>
      <c r="I709" t="s">
        <v>13</v>
      </c>
      <c r="J709" t="s">
        <v>14</v>
      </c>
    </row>
    <row r="710" spans="1:10" x14ac:dyDescent="0.25">
      <c r="A710" t="s">
        <v>10</v>
      </c>
      <c r="B710">
        <v>408493</v>
      </c>
      <c r="C710">
        <v>12786643</v>
      </c>
      <c r="D710">
        <v>1</v>
      </c>
      <c r="E710" t="s">
        <v>77</v>
      </c>
      <c r="F710" t="s">
        <v>772</v>
      </c>
      <c r="G710">
        <v>19.989999999999998</v>
      </c>
      <c r="H710">
        <v>19.989999999999998</v>
      </c>
      <c r="I710" t="s">
        <v>13</v>
      </c>
      <c r="J710" t="s">
        <v>14</v>
      </c>
    </row>
    <row r="711" spans="1:10" x14ac:dyDescent="0.25">
      <c r="A711" t="s">
        <v>10</v>
      </c>
      <c r="B711">
        <v>408645</v>
      </c>
      <c r="C711">
        <v>12792397</v>
      </c>
      <c r="D711">
        <v>1</v>
      </c>
      <c r="E711" t="s">
        <v>35</v>
      </c>
      <c r="F711" t="s">
        <v>773</v>
      </c>
      <c r="G711">
        <v>19.989999999999998</v>
      </c>
      <c r="H711">
        <v>19.989999999999998</v>
      </c>
      <c r="I711" t="s">
        <v>13</v>
      </c>
      <c r="J711" t="s">
        <v>301</v>
      </c>
    </row>
    <row r="712" spans="1:10" x14ac:dyDescent="0.25">
      <c r="A712" t="s">
        <v>10</v>
      </c>
      <c r="B712">
        <v>408645</v>
      </c>
      <c r="C712">
        <v>12792399</v>
      </c>
      <c r="D712">
        <v>1</v>
      </c>
      <c r="E712" t="s">
        <v>483</v>
      </c>
      <c r="F712" t="s">
        <v>774</v>
      </c>
      <c r="G712">
        <v>19.989999999999998</v>
      </c>
      <c r="H712">
        <v>19.989999999999998</v>
      </c>
      <c r="I712" t="s">
        <v>13</v>
      </c>
      <c r="J712" t="s">
        <v>50</v>
      </c>
    </row>
    <row r="713" spans="1:10" x14ac:dyDescent="0.25">
      <c r="A713" t="s">
        <v>10</v>
      </c>
      <c r="B713">
        <v>408645</v>
      </c>
      <c r="C713">
        <v>12792399</v>
      </c>
      <c r="D713">
        <v>1</v>
      </c>
      <c r="E713" t="s">
        <v>170</v>
      </c>
      <c r="F713" t="s">
        <v>775</v>
      </c>
      <c r="G713">
        <v>19.989999999999998</v>
      </c>
      <c r="H713">
        <v>19.989999999999998</v>
      </c>
      <c r="I713" t="s">
        <v>13</v>
      </c>
      <c r="J713" t="s">
        <v>50</v>
      </c>
    </row>
    <row r="714" spans="1:10" x14ac:dyDescent="0.25">
      <c r="A714" t="s">
        <v>10</v>
      </c>
      <c r="B714">
        <v>403904</v>
      </c>
      <c r="C714">
        <v>12748564</v>
      </c>
      <c r="D714">
        <v>1</v>
      </c>
      <c r="E714" t="s">
        <v>141</v>
      </c>
      <c r="F714" t="s">
        <v>776</v>
      </c>
      <c r="G714">
        <v>19.989999999999998</v>
      </c>
      <c r="H714">
        <v>19.989999999999998</v>
      </c>
      <c r="I714" t="s">
        <v>13</v>
      </c>
      <c r="J714" t="s">
        <v>17</v>
      </c>
    </row>
    <row r="715" spans="1:10" x14ac:dyDescent="0.25">
      <c r="A715" t="s">
        <v>10</v>
      </c>
      <c r="B715">
        <v>408645</v>
      </c>
      <c r="C715">
        <v>12792417</v>
      </c>
      <c r="D715">
        <v>1</v>
      </c>
      <c r="E715" t="s">
        <v>132</v>
      </c>
      <c r="F715" t="s">
        <v>777</v>
      </c>
      <c r="G715">
        <v>19.989999999999998</v>
      </c>
      <c r="H715">
        <v>19.989999999999998</v>
      </c>
      <c r="I715" t="s">
        <v>13</v>
      </c>
      <c r="J715" t="s">
        <v>102</v>
      </c>
    </row>
    <row r="716" spans="1:10" x14ac:dyDescent="0.25">
      <c r="A716" t="s">
        <v>10</v>
      </c>
      <c r="B716">
        <v>408645</v>
      </c>
      <c r="C716">
        <v>12792399</v>
      </c>
      <c r="D716">
        <v>1</v>
      </c>
      <c r="E716" t="s">
        <v>231</v>
      </c>
      <c r="F716" t="s">
        <v>778</v>
      </c>
      <c r="G716">
        <v>19.989999999999998</v>
      </c>
      <c r="H716">
        <v>19.989999999999998</v>
      </c>
      <c r="I716" t="s">
        <v>13</v>
      </c>
      <c r="J716" t="s">
        <v>50</v>
      </c>
    </row>
    <row r="717" spans="1:10" x14ac:dyDescent="0.25">
      <c r="A717" t="s">
        <v>10</v>
      </c>
      <c r="B717">
        <v>403904</v>
      </c>
      <c r="C717">
        <v>12748564</v>
      </c>
      <c r="D717">
        <v>1</v>
      </c>
      <c r="E717" t="s">
        <v>154</v>
      </c>
      <c r="F717" t="s">
        <v>779</v>
      </c>
      <c r="G717">
        <v>19.989999999999998</v>
      </c>
      <c r="H717">
        <v>19.989999999999998</v>
      </c>
      <c r="I717" t="s">
        <v>13</v>
      </c>
      <c r="J717" t="s">
        <v>17</v>
      </c>
    </row>
    <row r="718" spans="1:10" x14ac:dyDescent="0.25">
      <c r="A718" t="s">
        <v>10</v>
      </c>
      <c r="B718">
        <v>408645</v>
      </c>
      <c r="C718">
        <v>12792417</v>
      </c>
      <c r="D718">
        <v>1</v>
      </c>
      <c r="E718" t="s">
        <v>154</v>
      </c>
      <c r="F718" t="s">
        <v>780</v>
      </c>
      <c r="G718">
        <v>19.989999999999998</v>
      </c>
      <c r="H718">
        <v>19.989999999999998</v>
      </c>
      <c r="I718" t="s">
        <v>13</v>
      </c>
      <c r="J718" t="s">
        <v>102</v>
      </c>
    </row>
    <row r="719" spans="1:10" x14ac:dyDescent="0.25">
      <c r="A719" t="s">
        <v>10</v>
      </c>
      <c r="B719">
        <v>403904</v>
      </c>
      <c r="C719">
        <v>12748475</v>
      </c>
      <c r="D719">
        <v>1</v>
      </c>
      <c r="E719" t="s">
        <v>199</v>
      </c>
      <c r="F719" t="s">
        <v>781</v>
      </c>
      <c r="G719">
        <v>19.989999999999998</v>
      </c>
      <c r="H719">
        <v>19.989999999999998</v>
      </c>
      <c r="I719" t="s">
        <v>13</v>
      </c>
      <c r="J719" t="s">
        <v>128</v>
      </c>
    </row>
    <row r="720" spans="1:10" x14ac:dyDescent="0.25">
      <c r="A720" t="s">
        <v>10</v>
      </c>
      <c r="B720">
        <v>403904</v>
      </c>
      <c r="C720">
        <v>12748475</v>
      </c>
      <c r="D720">
        <v>1</v>
      </c>
      <c r="E720" t="s">
        <v>199</v>
      </c>
      <c r="F720" t="s">
        <v>782</v>
      </c>
      <c r="G720">
        <v>19.989999999999998</v>
      </c>
      <c r="H720">
        <v>19.989999999999998</v>
      </c>
      <c r="I720" t="s">
        <v>13</v>
      </c>
      <c r="J720" t="s">
        <v>128</v>
      </c>
    </row>
    <row r="721" spans="1:10" x14ac:dyDescent="0.25">
      <c r="A721" t="s">
        <v>10</v>
      </c>
      <c r="B721">
        <v>403904</v>
      </c>
      <c r="C721">
        <v>12748475</v>
      </c>
      <c r="D721">
        <v>1</v>
      </c>
      <c r="E721" t="s">
        <v>199</v>
      </c>
      <c r="F721" t="s">
        <v>591</v>
      </c>
      <c r="G721">
        <v>19.989999999999998</v>
      </c>
      <c r="H721">
        <v>19.989999999999998</v>
      </c>
      <c r="I721" t="s">
        <v>13</v>
      </c>
      <c r="J721" t="s">
        <v>128</v>
      </c>
    </row>
    <row r="722" spans="1:10" x14ac:dyDescent="0.25">
      <c r="A722" t="s">
        <v>10</v>
      </c>
      <c r="B722">
        <v>403904</v>
      </c>
      <c r="C722">
        <v>12748475</v>
      </c>
      <c r="D722">
        <v>1</v>
      </c>
      <c r="E722" t="s">
        <v>199</v>
      </c>
      <c r="F722" t="s">
        <v>783</v>
      </c>
      <c r="G722">
        <v>19.989999999999998</v>
      </c>
      <c r="H722">
        <v>19.989999999999998</v>
      </c>
      <c r="I722" t="s">
        <v>13</v>
      </c>
      <c r="J722" t="s">
        <v>128</v>
      </c>
    </row>
    <row r="723" spans="1:10" x14ac:dyDescent="0.25">
      <c r="A723" t="s">
        <v>10</v>
      </c>
      <c r="B723">
        <v>403904</v>
      </c>
      <c r="C723">
        <v>12748475</v>
      </c>
      <c r="D723">
        <v>1</v>
      </c>
      <c r="E723" t="s">
        <v>138</v>
      </c>
      <c r="F723" t="s">
        <v>784</v>
      </c>
      <c r="G723">
        <v>19.989999999999998</v>
      </c>
      <c r="H723">
        <v>19.989999999999998</v>
      </c>
      <c r="I723" t="s">
        <v>13</v>
      </c>
      <c r="J723" t="s">
        <v>128</v>
      </c>
    </row>
    <row r="724" spans="1:10" x14ac:dyDescent="0.25">
      <c r="A724" t="s">
        <v>10</v>
      </c>
      <c r="B724">
        <v>403904</v>
      </c>
      <c r="C724">
        <v>12748475</v>
      </c>
      <c r="D724">
        <v>1</v>
      </c>
      <c r="E724" t="s">
        <v>138</v>
      </c>
      <c r="F724" t="s">
        <v>785</v>
      </c>
      <c r="G724">
        <v>19.989999999999998</v>
      </c>
      <c r="H724">
        <v>19.989999999999998</v>
      </c>
      <c r="I724" t="s">
        <v>13</v>
      </c>
      <c r="J724" t="s">
        <v>128</v>
      </c>
    </row>
    <row r="725" spans="1:10" x14ac:dyDescent="0.25">
      <c r="A725" t="s">
        <v>10</v>
      </c>
      <c r="B725">
        <v>403904</v>
      </c>
      <c r="C725">
        <v>12748475</v>
      </c>
      <c r="D725">
        <v>1</v>
      </c>
      <c r="E725" t="s">
        <v>79</v>
      </c>
      <c r="F725" t="s">
        <v>786</v>
      </c>
      <c r="G725">
        <v>19.989999999999998</v>
      </c>
      <c r="H725">
        <v>19.989999999999998</v>
      </c>
      <c r="I725" t="s">
        <v>13</v>
      </c>
      <c r="J725" t="s">
        <v>128</v>
      </c>
    </row>
    <row r="726" spans="1:10" x14ac:dyDescent="0.25">
      <c r="A726" t="s">
        <v>10</v>
      </c>
      <c r="B726">
        <v>403904</v>
      </c>
      <c r="C726">
        <v>12748475</v>
      </c>
      <c r="D726">
        <v>1</v>
      </c>
      <c r="E726" t="s">
        <v>141</v>
      </c>
      <c r="F726" t="s">
        <v>787</v>
      </c>
      <c r="G726">
        <v>19.989999999999998</v>
      </c>
      <c r="H726">
        <v>19.989999999999998</v>
      </c>
      <c r="I726" t="s">
        <v>13</v>
      </c>
      <c r="J726" t="s">
        <v>128</v>
      </c>
    </row>
    <row r="727" spans="1:10" x14ac:dyDescent="0.25">
      <c r="A727" t="s">
        <v>10</v>
      </c>
      <c r="B727">
        <v>403904</v>
      </c>
      <c r="C727">
        <v>12748475</v>
      </c>
      <c r="D727">
        <v>1</v>
      </c>
      <c r="E727" t="s">
        <v>141</v>
      </c>
      <c r="F727" t="s">
        <v>788</v>
      </c>
      <c r="G727">
        <v>19.989999999999998</v>
      </c>
      <c r="H727">
        <v>19.989999999999998</v>
      </c>
      <c r="I727" t="s">
        <v>13</v>
      </c>
      <c r="J727" t="s">
        <v>128</v>
      </c>
    </row>
    <row r="728" spans="1:10" x14ac:dyDescent="0.25">
      <c r="A728" t="s">
        <v>10</v>
      </c>
      <c r="B728">
        <v>408493</v>
      </c>
      <c r="C728">
        <v>12786643</v>
      </c>
      <c r="D728">
        <v>1</v>
      </c>
      <c r="E728" t="s">
        <v>141</v>
      </c>
      <c r="F728" t="s">
        <v>789</v>
      </c>
      <c r="G728">
        <v>19.989999999999998</v>
      </c>
      <c r="H728">
        <v>19.989999999999998</v>
      </c>
      <c r="I728" t="s">
        <v>13</v>
      </c>
      <c r="J728" t="s">
        <v>14</v>
      </c>
    </row>
    <row r="729" spans="1:10" x14ac:dyDescent="0.25">
      <c r="A729" t="s">
        <v>10</v>
      </c>
      <c r="B729">
        <v>405323</v>
      </c>
      <c r="C729">
        <v>12762429</v>
      </c>
      <c r="D729">
        <v>1</v>
      </c>
      <c r="E729" t="s">
        <v>18</v>
      </c>
      <c r="F729" t="s">
        <v>790</v>
      </c>
      <c r="G729">
        <v>19.989999999999998</v>
      </c>
      <c r="H729">
        <v>19.989999999999998</v>
      </c>
      <c r="I729" t="s">
        <v>13</v>
      </c>
      <c r="J729" t="s">
        <v>74</v>
      </c>
    </row>
    <row r="730" spans="1:10" x14ac:dyDescent="0.25">
      <c r="A730" t="s">
        <v>10</v>
      </c>
      <c r="B730">
        <v>404468</v>
      </c>
      <c r="C730">
        <v>12747894</v>
      </c>
      <c r="D730">
        <v>1</v>
      </c>
      <c r="E730" t="s">
        <v>265</v>
      </c>
      <c r="F730" t="s">
        <v>791</v>
      </c>
      <c r="G730">
        <v>19.989999999999998</v>
      </c>
      <c r="H730">
        <v>19.989999999999998</v>
      </c>
      <c r="I730" t="s">
        <v>13</v>
      </c>
      <c r="J730" t="s">
        <v>70</v>
      </c>
    </row>
    <row r="731" spans="1:10" x14ac:dyDescent="0.25">
      <c r="A731" t="s">
        <v>10</v>
      </c>
      <c r="B731">
        <v>403904</v>
      </c>
      <c r="C731">
        <v>12748456</v>
      </c>
      <c r="D731">
        <v>1</v>
      </c>
      <c r="E731" t="s">
        <v>562</v>
      </c>
      <c r="F731" t="s">
        <v>792</v>
      </c>
      <c r="G731">
        <v>19.989999999999998</v>
      </c>
      <c r="H731">
        <v>19.989999999999998</v>
      </c>
      <c r="I731" t="s">
        <v>13</v>
      </c>
      <c r="J731" t="s">
        <v>34</v>
      </c>
    </row>
    <row r="732" spans="1:10" x14ac:dyDescent="0.25">
      <c r="A732" t="s">
        <v>10</v>
      </c>
      <c r="B732">
        <v>404468</v>
      </c>
      <c r="C732">
        <v>12747925</v>
      </c>
      <c r="D732">
        <v>1</v>
      </c>
      <c r="E732" t="s">
        <v>265</v>
      </c>
      <c r="F732" t="s">
        <v>791</v>
      </c>
      <c r="G732">
        <v>19.989999999999998</v>
      </c>
      <c r="H732">
        <v>19.989999999999998</v>
      </c>
      <c r="I732" t="s">
        <v>13</v>
      </c>
      <c r="J732" t="s">
        <v>81</v>
      </c>
    </row>
    <row r="733" spans="1:10" x14ac:dyDescent="0.25">
      <c r="A733" t="s">
        <v>10</v>
      </c>
      <c r="B733">
        <v>404468</v>
      </c>
      <c r="C733">
        <v>12747919</v>
      </c>
      <c r="D733">
        <v>1</v>
      </c>
      <c r="E733" t="s">
        <v>105</v>
      </c>
      <c r="F733" t="s">
        <v>793</v>
      </c>
      <c r="G733">
        <v>19.989999999999998</v>
      </c>
      <c r="H733">
        <v>19.989999999999998</v>
      </c>
      <c r="I733" t="s">
        <v>13</v>
      </c>
      <c r="J733" t="s">
        <v>83</v>
      </c>
    </row>
    <row r="734" spans="1:10" x14ac:dyDescent="0.25">
      <c r="A734" t="s">
        <v>10</v>
      </c>
      <c r="B734">
        <v>404468</v>
      </c>
      <c r="C734">
        <v>12747925</v>
      </c>
      <c r="D734">
        <v>1</v>
      </c>
      <c r="E734" t="s">
        <v>79</v>
      </c>
      <c r="F734" t="s">
        <v>794</v>
      </c>
      <c r="G734">
        <v>19.989999999999998</v>
      </c>
      <c r="H734">
        <v>19.989999999999998</v>
      </c>
      <c r="I734" t="s">
        <v>13</v>
      </c>
      <c r="J734" t="s">
        <v>81</v>
      </c>
    </row>
    <row r="735" spans="1:10" x14ac:dyDescent="0.25">
      <c r="A735" t="s">
        <v>10</v>
      </c>
      <c r="B735">
        <v>404468</v>
      </c>
      <c r="C735">
        <v>12747925</v>
      </c>
      <c r="D735">
        <v>1</v>
      </c>
      <c r="E735" t="s">
        <v>79</v>
      </c>
      <c r="F735" t="s">
        <v>795</v>
      </c>
      <c r="G735">
        <v>19.989999999999998</v>
      </c>
      <c r="H735">
        <v>19.989999999999998</v>
      </c>
      <c r="I735" t="s">
        <v>13</v>
      </c>
      <c r="J735" t="s">
        <v>81</v>
      </c>
    </row>
    <row r="736" spans="1:10" x14ac:dyDescent="0.25">
      <c r="A736" t="s">
        <v>10</v>
      </c>
      <c r="B736">
        <v>404468</v>
      </c>
      <c r="C736">
        <v>12747925</v>
      </c>
      <c r="D736">
        <v>1</v>
      </c>
      <c r="E736" t="s">
        <v>132</v>
      </c>
      <c r="F736" t="s">
        <v>796</v>
      </c>
      <c r="G736">
        <v>19.989999999999998</v>
      </c>
      <c r="H736">
        <v>19.989999999999998</v>
      </c>
      <c r="I736" t="s">
        <v>13</v>
      </c>
      <c r="J736" t="s">
        <v>81</v>
      </c>
    </row>
    <row r="737" spans="1:10" x14ac:dyDescent="0.25">
      <c r="A737" t="s">
        <v>10</v>
      </c>
      <c r="B737">
        <v>404468</v>
      </c>
      <c r="C737">
        <v>12747925</v>
      </c>
      <c r="D737">
        <v>1</v>
      </c>
      <c r="E737" t="s">
        <v>174</v>
      </c>
      <c r="F737" t="s">
        <v>797</v>
      </c>
      <c r="G737">
        <v>19.989999999999998</v>
      </c>
      <c r="H737">
        <v>19.989999999999998</v>
      </c>
      <c r="I737" t="s">
        <v>13</v>
      </c>
      <c r="J737" t="s">
        <v>81</v>
      </c>
    </row>
    <row r="738" spans="1:10" x14ac:dyDescent="0.25">
      <c r="A738" t="s">
        <v>10</v>
      </c>
      <c r="B738">
        <v>404468</v>
      </c>
      <c r="C738">
        <v>12747925</v>
      </c>
      <c r="D738">
        <v>1</v>
      </c>
      <c r="E738" t="s">
        <v>231</v>
      </c>
      <c r="F738" t="s">
        <v>798</v>
      </c>
      <c r="G738">
        <v>19.989999999999998</v>
      </c>
      <c r="H738">
        <v>19.989999999999998</v>
      </c>
      <c r="I738" t="s">
        <v>13</v>
      </c>
      <c r="J738" t="s">
        <v>81</v>
      </c>
    </row>
    <row r="739" spans="1:10" x14ac:dyDescent="0.25">
      <c r="A739" t="s">
        <v>10</v>
      </c>
      <c r="B739">
        <v>404468</v>
      </c>
      <c r="C739">
        <v>12747925</v>
      </c>
      <c r="D739">
        <v>1</v>
      </c>
      <c r="E739" t="s">
        <v>134</v>
      </c>
      <c r="F739" t="s">
        <v>799</v>
      </c>
      <c r="G739">
        <v>19.989999999999998</v>
      </c>
      <c r="H739">
        <v>19.989999999999998</v>
      </c>
      <c r="I739" t="s">
        <v>13</v>
      </c>
      <c r="J739" t="s">
        <v>81</v>
      </c>
    </row>
    <row r="740" spans="1:10" x14ac:dyDescent="0.25">
      <c r="A740" t="s">
        <v>10</v>
      </c>
      <c r="B740">
        <v>404468</v>
      </c>
      <c r="C740">
        <v>12747925</v>
      </c>
      <c r="D740">
        <v>1</v>
      </c>
      <c r="E740" t="s">
        <v>166</v>
      </c>
      <c r="F740" t="s">
        <v>800</v>
      </c>
      <c r="G740">
        <v>19.989999999999998</v>
      </c>
      <c r="H740">
        <v>19.989999999999998</v>
      </c>
      <c r="I740" t="s">
        <v>13</v>
      </c>
      <c r="J740" t="s">
        <v>81</v>
      </c>
    </row>
    <row r="741" spans="1:10" x14ac:dyDescent="0.25">
      <c r="A741" t="s">
        <v>10</v>
      </c>
      <c r="B741">
        <v>404468</v>
      </c>
      <c r="C741">
        <v>12747925</v>
      </c>
      <c r="D741">
        <v>1</v>
      </c>
      <c r="E741" t="s">
        <v>207</v>
      </c>
      <c r="F741" t="s">
        <v>801</v>
      </c>
      <c r="G741">
        <v>19.989999999999998</v>
      </c>
      <c r="H741">
        <v>19.989999999999998</v>
      </c>
      <c r="I741" t="s">
        <v>13</v>
      </c>
      <c r="J741" t="s">
        <v>81</v>
      </c>
    </row>
    <row r="742" spans="1:10" x14ac:dyDescent="0.25">
      <c r="A742" t="s">
        <v>10</v>
      </c>
      <c r="B742">
        <v>404468</v>
      </c>
      <c r="C742">
        <v>12747918</v>
      </c>
      <c r="D742">
        <v>1</v>
      </c>
      <c r="E742" t="s">
        <v>32</v>
      </c>
      <c r="F742" t="s">
        <v>802</v>
      </c>
      <c r="G742">
        <v>19.989999999999998</v>
      </c>
      <c r="H742">
        <v>19.989999999999998</v>
      </c>
      <c r="I742" t="s">
        <v>13</v>
      </c>
      <c r="J742" t="s">
        <v>214</v>
      </c>
    </row>
    <row r="743" spans="1:10" x14ac:dyDescent="0.25">
      <c r="A743" t="s">
        <v>10</v>
      </c>
      <c r="B743">
        <v>404468</v>
      </c>
      <c r="C743">
        <v>12747925</v>
      </c>
      <c r="D743">
        <v>1</v>
      </c>
      <c r="E743" t="s">
        <v>29</v>
      </c>
      <c r="F743" t="s">
        <v>803</v>
      </c>
      <c r="G743">
        <v>19.989999999999998</v>
      </c>
      <c r="H743">
        <v>19.989999999999998</v>
      </c>
      <c r="I743" t="s">
        <v>13</v>
      </c>
      <c r="J743" t="s">
        <v>81</v>
      </c>
    </row>
    <row r="744" spans="1:10" x14ac:dyDescent="0.25">
      <c r="A744" t="s">
        <v>10</v>
      </c>
      <c r="B744">
        <v>404468</v>
      </c>
      <c r="C744">
        <v>12747925</v>
      </c>
      <c r="D744">
        <v>1</v>
      </c>
      <c r="E744" t="s">
        <v>231</v>
      </c>
      <c r="F744" t="s">
        <v>804</v>
      </c>
      <c r="G744">
        <v>19.989999999999998</v>
      </c>
      <c r="H744">
        <v>19.989999999999998</v>
      </c>
      <c r="I744" t="s">
        <v>13</v>
      </c>
      <c r="J744" t="s">
        <v>81</v>
      </c>
    </row>
    <row r="745" spans="1:10" x14ac:dyDescent="0.25">
      <c r="A745" t="s">
        <v>10</v>
      </c>
      <c r="B745">
        <v>404468</v>
      </c>
      <c r="C745">
        <v>12747918</v>
      </c>
      <c r="D745">
        <v>1</v>
      </c>
      <c r="E745" t="s">
        <v>207</v>
      </c>
      <c r="F745" t="s">
        <v>805</v>
      </c>
      <c r="G745">
        <v>19.989999999999998</v>
      </c>
      <c r="H745">
        <v>19.989999999999998</v>
      </c>
      <c r="I745" t="s">
        <v>13</v>
      </c>
      <c r="J745" t="s">
        <v>214</v>
      </c>
    </row>
    <row r="746" spans="1:10" x14ac:dyDescent="0.25">
      <c r="A746" t="s">
        <v>10</v>
      </c>
      <c r="B746">
        <v>404468</v>
      </c>
      <c r="C746">
        <v>12747905</v>
      </c>
      <c r="D746">
        <v>1</v>
      </c>
      <c r="E746" t="s">
        <v>45</v>
      </c>
      <c r="F746" t="s">
        <v>806</v>
      </c>
      <c r="G746">
        <v>19.989999999999998</v>
      </c>
      <c r="H746">
        <v>19.989999999999998</v>
      </c>
      <c r="I746" t="s">
        <v>13</v>
      </c>
      <c r="J746" t="s">
        <v>92</v>
      </c>
    </row>
    <row r="747" spans="1:10" x14ac:dyDescent="0.25">
      <c r="A747" t="s">
        <v>10</v>
      </c>
      <c r="B747">
        <v>404468</v>
      </c>
      <c r="C747">
        <v>12747925</v>
      </c>
      <c r="D747">
        <v>1</v>
      </c>
      <c r="E747" t="s">
        <v>97</v>
      </c>
      <c r="F747" t="s">
        <v>807</v>
      </c>
      <c r="G747">
        <v>19.989999999999998</v>
      </c>
      <c r="H747">
        <v>19.989999999999998</v>
      </c>
      <c r="I747" t="s">
        <v>13</v>
      </c>
      <c r="J747" t="s">
        <v>81</v>
      </c>
    </row>
    <row r="748" spans="1:10" x14ac:dyDescent="0.25">
      <c r="A748" t="s">
        <v>10</v>
      </c>
      <c r="B748">
        <v>404468</v>
      </c>
      <c r="C748">
        <v>12747905</v>
      </c>
      <c r="D748">
        <v>1</v>
      </c>
      <c r="E748" t="s">
        <v>132</v>
      </c>
      <c r="F748" t="s">
        <v>808</v>
      </c>
      <c r="G748">
        <v>19.989999999999998</v>
      </c>
      <c r="H748">
        <v>19.989999999999998</v>
      </c>
      <c r="I748" t="s">
        <v>13</v>
      </c>
      <c r="J748" t="s">
        <v>92</v>
      </c>
    </row>
    <row r="749" spans="1:10" x14ac:dyDescent="0.25">
      <c r="A749" t="s">
        <v>10</v>
      </c>
      <c r="B749">
        <v>404468</v>
      </c>
      <c r="C749">
        <v>12747925</v>
      </c>
      <c r="D749">
        <v>1</v>
      </c>
      <c r="E749" t="s">
        <v>141</v>
      </c>
      <c r="F749" t="s">
        <v>788</v>
      </c>
      <c r="G749">
        <v>19.989999999999998</v>
      </c>
      <c r="H749">
        <v>19.989999999999998</v>
      </c>
      <c r="I749" t="s">
        <v>13</v>
      </c>
      <c r="J749" t="s">
        <v>81</v>
      </c>
    </row>
    <row r="750" spans="1:10" x14ac:dyDescent="0.25">
      <c r="A750" t="s">
        <v>10</v>
      </c>
      <c r="B750">
        <v>404468</v>
      </c>
      <c r="C750">
        <v>12747918</v>
      </c>
      <c r="D750">
        <v>1</v>
      </c>
      <c r="E750" t="s">
        <v>45</v>
      </c>
      <c r="F750" t="s">
        <v>806</v>
      </c>
      <c r="G750">
        <v>19.989999999999998</v>
      </c>
      <c r="H750">
        <v>19.989999999999998</v>
      </c>
      <c r="I750" t="s">
        <v>13</v>
      </c>
      <c r="J750" t="s">
        <v>214</v>
      </c>
    </row>
    <row r="751" spans="1:10" x14ac:dyDescent="0.25">
      <c r="A751" t="s">
        <v>10</v>
      </c>
      <c r="B751">
        <v>404468</v>
      </c>
      <c r="C751">
        <v>12747918</v>
      </c>
      <c r="D751">
        <v>1</v>
      </c>
      <c r="E751" t="s">
        <v>79</v>
      </c>
      <c r="F751" t="s">
        <v>809</v>
      </c>
      <c r="G751">
        <v>19.989999999999998</v>
      </c>
      <c r="H751">
        <v>19.989999999999998</v>
      </c>
      <c r="I751" t="s">
        <v>13</v>
      </c>
      <c r="J751" t="s">
        <v>214</v>
      </c>
    </row>
    <row r="752" spans="1:10" x14ac:dyDescent="0.25">
      <c r="A752" t="s">
        <v>10</v>
      </c>
      <c r="B752">
        <v>404468</v>
      </c>
      <c r="C752">
        <v>12747918</v>
      </c>
      <c r="D752">
        <v>1</v>
      </c>
      <c r="E752" t="s">
        <v>79</v>
      </c>
      <c r="F752" t="s">
        <v>810</v>
      </c>
      <c r="G752">
        <v>19.989999999999998</v>
      </c>
      <c r="H752">
        <v>19.989999999999998</v>
      </c>
      <c r="I752" t="s">
        <v>13</v>
      </c>
      <c r="J752" t="s">
        <v>214</v>
      </c>
    </row>
    <row r="753" spans="1:10" x14ac:dyDescent="0.25">
      <c r="A753" t="s">
        <v>10</v>
      </c>
      <c r="B753">
        <v>404468</v>
      </c>
      <c r="C753">
        <v>12747919</v>
      </c>
      <c r="D753">
        <v>1</v>
      </c>
      <c r="E753" t="s">
        <v>190</v>
      </c>
      <c r="F753" t="s">
        <v>811</v>
      </c>
      <c r="G753">
        <v>19.989999999999998</v>
      </c>
      <c r="H753">
        <v>19.989999999999998</v>
      </c>
      <c r="I753" t="s">
        <v>13</v>
      </c>
      <c r="J753" t="s">
        <v>83</v>
      </c>
    </row>
    <row r="754" spans="1:10" x14ac:dyDescent="0.25">
      <c r="A754" t="s">
        <v>10</v>
      </c>
      <c r="B754">
        <v>404468</v>
      </c>
      <c r="C754">
        <v>12747905</v>
      </c>
      <c r="D754">
        <v>1</v>
      </c>
      <c r="E754" t="s">
        <v>79</v>
      </c>
      <c r="F754" t="s">
        <v>812</v>
      </c>
      <c r="G754">
        <v>19.989999999999998</v>
      </c>
      <c r="H754">
        <v>19.989999999999998</v>
      </c>
      <c r="I754" t="s">
        <v>13</v>
      </c>
      <c r="J754" t="s">
        <v>92</v>
      </c>
    </row>
    <row r="755" spans="1:10" x14ac:dyDescent="0.25">
      <c r="A755" t="s">
        <v>10</v>
      </c>
      <c r="B755">
        <v>403904</v>
      </c>
      <c r="C755">
        <v>12748475</v>
      </c>
      <c r="D755">
        <v>1</v>
      </c>
      <c r="E755" t="s">
        <v>154</v>
      </c>
      <c r="F755" t="s">
        <v>813</v>
      </c>
      <c r="G755">
        <v>19.989999999999998</v>
      </c>
      <c r="H755">
        <v>19.989999999999998</v>
      </c>
      <c r="I755" t="s">
        <v>13</v>
      </c>
      <c r="J755" t="s">
        <v>128</v>
      </c>
    </row>
    <row r="756" spans="1:10" x14ac:dyDescent="0.25">
      <c r="A756" t="s">
        <v>10</v>
      </c>
      <c r="B756">
        <v>404468</v>
      </c>
      <c r="C756">
        <v>12747919</v>
      </c>
      <c r="D756">
        <v>1</v>
      </c>
      <c r="E756" t="s">
        <v>154</v>
      </c>
      <c r="F756" t="s">
        <v>814</v>
      </c>
      <c r="G756">
        <v>19.989999999999998</v>
      </c>
      <c r="H756">
        <v>19.989999999999998</v>
      </c>
      <c r="I756" t="s">
        <v>13</v>
      </c>
      <c r="J756" t="s">
        <v>83</v>
      </c>
    </row>
    <row r="757" spans="1:10" x14ac:dyDescent="0.25">
      <c r="A757" t="s">
        <v>10</v>
      </c>
      <c r="B757">
        <v>403904</v>
      </c>
      <c r="C757">
        <v>12748456</v>
      </c>
      <c r="D757">
        <v>1</v>
      </c>
      <c r="E757" t="s">
        <v>387</v>
      </c>
      <c r="F757" t="s">
        <v>815</v>
      </c>
      <c r="G757">
        <v>19.989999999999998</v>
      </c>
      <c r="H757">
        <v>19.989999999999998</v>
      </c>
      <c r="I757" t="s">
        <v>13</v>
      </c>
      <c r="J757" t="s">
        <v>34</v>
      </c>
    </row>
    <row r="758" spans="1:10" x14ac:dyDescent="0.25">
      <c r="A758" t="s">
        <v>10</v>
      </c>
      <c r="B758">
        <v>404468</v>
      </c>
      <c r="C758">
        <v>12747918</v>
      </c>
      <c r="D758">
        <v>1</v>
      </c>
      <c r="E758" t="s">
        <v>154</v>
      </c>
      <c r="F758" t="s">
        <v>816</v>
      </c>
      <c r="G758">
        <v>19.989999999999998</v>
      </c>
      <c r="H758">
        <v>19.989999999999998</v>
      </c>
      <c r="I758" t="s">
        <v>13</v>
      </c>
      <c r="J758" t="s">
        <v>214</v>
      </c>
    </row>
    <row r="759" spans="1:10" x14ac:dyDescent="0.25">
      <c r="A759" t="s">
        <v>10</v>
      </c>
      <c r="B759">
        <v>404468</v>
      </c>
      <c r="C759">
        <v>12747925</v>
      </c>
      <c r="D759">
        <v>2</v>
      </c>
      <c r="E759" t="s">
        <v>154</v>
      </c>
      <c r="F759" t="s">
        <v>817</v>
      </c>
      <c r="G759">
        <v>9.99</v>
      </c>
      <c r="H759">
        <v>19.98</v>
      </c>
      <c r="I759" t="s">
        <v>13</v>
      </c>
      <c r="J759" t="s">
        <v>81</v>
      </c>
    </row>
    <row r="760" spans="1:10" x14ac:dyDescent="0.25">
      <c r="A760" t="s">
        <v>10</v>
      </c>
      <c r="B760">
        <v>408645</v>
      </c>
      <c r="C760">
        <v>12792397</v>
      </c>
      <c r="D760">
        <v>1</v>
      </c>
      <c r="E760" t="s">
        <v>35</v>
      </c>
      <c r="F760" t="s">
        <v>818</v>
      </c>
      <c r="G760">
        <v>18.989999999999998</v>
      </c>
      <c r="H760">
        <v>18.989999999999998</v>
      </c>
      <c r="I760" t="s">
        <v>13</v>
      </c>
      <c r="J760" t="s">
        <v>301</v>
      </c>
    </row>
    <row r="761" spans="1:10" x14ac:dyDescent="0.25">
      <c r="A761" t="s">
        <v>10</v>
      </c>
      <c r="B761">
        <v>404468</v>
      </c>
      <c r="C761">
        <v>12747925</v>
      </c>
      <c r="D761">
        <v>1</v>
      </c>
      <c r="E761" t="s">
        <v>84</v>
      </c>
      <c r="F761" t="s">
        <v>819</v>
      </c>
      <c r="G761">
        <v>18.989999999999998</v>
      </c>
      <c r="H761">
        <v>18.989999999999998</v>
      </c>
      <c r="I761" t="s">
        <v>13</v>
      </c>
      <c r="J761" t="s">
        <v>81</v>
      </c>
    </row>
    <row r="762" spans="1:10" x14ac:dyDescent="0.25">
      <c r="A762" t="s">
        <v>10</v>
      </c>
      <c r="B762">
        <v>404468</v>
      </c>
      <c r="C762">
        <v>12747925</v>
      </c>
      <c r="D762">
        <v>1</v>
      </c>
      <c r="E762" t="s">
        <v>32</v>
      </c>
      <c r="F762" t="s">
        <v>820</v>
      </c>
      <c r="G762">
        <v>17.989999999999998</v>
      </c>
      <c r="H762">
        <v>17.989999999999998</v>
      </c>
      <c r="I762" t="s">
        <v>13</v>
      </c>
      <c r="J762" t="s">
        <v>81</v>
      </c>
    </row>
    <row r="763" spans="1:10" x14ac:dyDescent="0.25">
      <c r="A763" t="s">
        <v>10</v>
      </c>
      <c r="B763">
        <v>408493</v>
      </c>
      <c r="C763">
        <v>12786643</v>
      </c>
      <c r="D763">
        <v>1</v>
      </c>
      <c r="E763" t="s">
        <v>138</v>
      </c>
      <c r="F763" t="s">
        <v>821</v>
      </c>
      <c r="G763">
        <v>17.989999999999998</v>
      </c>
      <c r="H763">
        <v>17.989999999999998</v>
      </c>
      <c r="I763" t="s">
        <v>13</v>
      </c>
      <c r="J763" t="s">
        <v>14</v>
      </c>
    </row>
    <row r="764" spans="1:10" x14ac:dyDescent="0.25">
      <c r="A764" t="s">
        <v>10</v>
      </c>
      <c r="B764">
        <v>404468</v>
      </c>
      <c r="C764">
        <v>12747918</v>
      </c>
      <c r="D764">
        <v>1</v>
      </c>
      <c r="E764" t="s">
        <v>141</v>
      </c>
      <c r="F764" t="s">
        <v>822</v>
      </c>
      <c r="G764">
        <v>17.989999999999998</v>
      </c>
      <c r="H764">
        <v>17.989999999999998</v>
      </c>
      <c r="I764" t="s">
        <v>13</v>
      </c>
      <c r="J764" t="s">
        <v>214</v>
      </c>
    </row>
    <row r="765" spans="1:10" x14ac:dyDescent="0.25">
      <c r="A765" t="s">
        <v>10</v>
      </c>
      <c r="B765">
        <v>404468</v>
      </c>
      <c r="C765">
        <v>12747925</v>
      </c>
      <c r="D765">
        <v>1</v>
      </c>
      <c r="E765" t="s">
        <v>35</v>
      </c>
      <c r="F765" t="s">
        <v>823</v>
      </c>
      <c r="G765">
        <v>17.989999999999998</v>
      </c>
      <c r="H765">
        <v>17.989999999999998</v>
      </c>
      <c r="I765" t="s">
        <v>13</v>
      </c>
      <c r="J765" t="s">
        <v>81</v>
      </c>
    </row>
    <row r="766" spans="1:10" x14ac:dyDescent="0.25">
      <c r="A766" t="s">
        <v>10</v>
      </c>
      <c r="B766">
        <v>404468</v>
      </c>
      <c r="C766">
        <v>12747905</v>
      </c>
      <c r="D766">
        <v>1</v>
      </c>
      <c r="E766" t="s">
        <v>154</v>
      </c>
      <c r="F766" t="s">
        <v>824</v>
      </c>
      <c r="G766">
        <v>17.989999999999998</v>
      </c>
      <c r="H766">
        <v>17.989999999999998</v>
      </c>
      <c r="I766" t="s">
        <v>13</v>
      </c>
      <c r="J766" t="s">
        <v>92</v>
      </c>
    </row>
    <row r="767" spans="1:10" x14ac:dyDescent="0.25">
      <c r="A767" t="s">
        <v>10</v>
      </c>
      <c r="B767">
        <v>404468</v>
      </c>
      <c r="C767">
        <v>12747896</v>
      </c>
      <c r="D767">
        <v>1</v>
      </c>
      <c r="E767" t="s">
        <v>97</v>
      </c>
      <c r="F767" t="s">
        <v>825</v>
      </c>
      <c r="G767">
        <v>17.989999999999998</v>
      </c>
      <c r="H767">
        <v>17.989999999999998</v>
      </c>
      <c r="I767" t="s">
        <v>13</v>
      </c>
      <c r="J767" t="s">
        <v>31</v>
      </c>
    </row>
    <row r="768" spans="1:10" x14ac:dyDescent="0.25">
      <c r="A768" t="s">
        <v>10</v>
      </c>
      <c r="B768">
        <v>404468</v>
      </c>
      <c r="C768">
        <v>12747905</v>
      </c>
      <c r="D768">
        <v>1</v>
      </c>
      <c r="E768" t="s">
        <v>138</v>
      </c>
      <c r="F768" t="s">
        <v>209</v>
      </c>
      <c r="G768">
        <v>17.989999999999998</v>
      </c>
      <c r="H768">
        <v>17.989999999999998</v>
      </c>
      <c r="I768" t="s">
        <v>13</v>
      </c>
      <c r="J768" t="s">
        <v>92</v>
      </c>
    </row>
    <row r="769" spans="1:10" x14ac:dyDescent="0.25">
      <c r="A769" t="s">
        <v>10</v>
      </c>
      <c r="B769">
        <v>404468</v>
      </c>
      <c r="C769">
        <v>12747919</v>
      </c>
      <c r="D769">
        <v>1</v>
      </c>
      <c r="E769" t="s">
        <v>132</v>
      </c>
      <c r="F769" t="s">
        <v>826</v>
      </c>
      <c r="G769">
        <v>17.989999999999998</v>
      </c>
      <c r="H769">
        <v>17.989999999999998</v>
      </c>
      <c r="I769" t="s">
        <v>13</v>
      </c>
      <c r="J769" t="s">
        <v>83</v>
      </c>
    </row>
    <row r="770" spans="1:10" x14ac:dyDescent="0.25">
      <c r="A770" t="s">
        <v>10</v>
      </c>
      <c r="B770">
        <v>403904</v>
      </c>
      <c r="C770">
        <v>12748475</v>
      </c>
      <c r="D770">
        <v>1</v>
      </c>
      <c r="E770" t="s">
        <v>79</v>
      </c>
      <c r="F770" t="s">
        <v>827</v>
      </c>
      <c r="G770">
        <v>17.989999999999998</v>
      </c>
      <c r="H770">
        <v>17.989999999999998</v>
      </c>
      <c r="I770" t="s">
        <v>13</v>
      </c>
      <c r="J770" t="s">
        <v>128</v>
      </c>
    </row>
    <row r="771" spans="1:10" x14ac:dyDescent="0.25">
      <c r="A771" t="s">
        <v>10</v>
      </c>
      <c r="B771">
        <v>408645</v>
      </c>
      <c r="C771">
        <v>12792399</v>
      </c>
      <c r="D771">
        <v>1</v>
      </c>
      <c r="E771" t="s">
        <v>79</v>
      </c>
      <c r="F771" t="s">
        <v>828</v>
      </c>
      <c r="G771">
        <v>17.989999999999998</v>
      </c>
      <c r="H771">
        <v>17.989999999999998</v>
      </c>
      <c r="I771" t="s">
        <v>13</v>
      </c>
      <c r="J771" t="s">
        <v>50</v>
      </c>
    </row>
    <row r="772" spans="1:10" x14ac:dyDescent="0.25">
      <c r="A772" t="s">
        <v>10</v>
      </c>
      <c r="B772">
        <v>403904</v>
      </c>
      <c r="C772">
        <v>12748564</v>
      </c>
      <c r="D772">
        <v>1</v>
      </c>
      <c r="E772" t="s">
        <v>75</v>
      </c>
      <c r="F772" t="s">
        <v>829</v>
      </c>
      <c r="G772">
        <v>17.989999999999998</v>
      </c>
      <c r="H772">
        <v>17.989999999999998</v>
      </c>
      <c r="I772" t="s">
        <v>13</v>
      </c>
      <c r="J772" t="s">
        <v>17</v>
      </c>
    </row>
    <row r="773" spans="1:10" x14ac:dyDescent="0.25">
      <c r="A773" t="s">
        <v>10</v>
      </c>
      <c r="B773">
        <v>403904</v>
      </c>
      <c r="C773">
        <v>12748475</v>
      </c>
      <c r="D773">
        <v>1</v>
      </c>
      <c r="E773" t="s">
        <v>371</v>
      </c>
      <c r="F773" t="s">
        <v>830</v>
      </c>
      <c r="G773">
        <v>17.989999999999998</v>
      </c>
      <c r="H773">
        <v>17.989999999999998</v>
      </c>
      <c r="I773" t="s">
        <v>13</v>
      </c>
      <c r="J773" t="s">
        <v>128</v>
      </c>
    </row>
    <row r="774" spans="1:10" x14ac:dyDescent="0.25">
      <c r="A774" t="s">
        <v>10</v>
      </c>
      <c r="B774">
        <v>404468</v>
      </c>
      <c r="C774">
        <v>12747918</v>
      </c>
      <c r="D774">
        <v>1</v>
      </c>
      <c r="E774" t="s">
        <v>141</v>
      </c>
      <c r="F774" t="s">
        <v>831</v>
      </c>
      <c r="G774">
        <v>17.989999999999998</v>
      </c>
      <c r="H774">
        <v>17.989999999999998</v>
      </c>
      <c r="I774" t="s">
        <v>13</v>
      </c>
      <c r="J774" t="s">
        <v>214</v>
      </c>
    </row>
    <row r="775" spans="1:10" x14ac:dyDescent="0.25">
      <c r="A775" t="s">
        <v>10</v>
      </c>
      <c r="B775">
        <v>403904</v>
      </c>
      <c r="C775">
        <v>12748475</v>
      </c>
      <c r="D775">
        <v>2</v>
      </c>
      <c r="E775" t="s">
        <v>483</v>
      </c>
      <c r="F775" t="s">
        <v>832</v>
      </c>
      <c r="G775">
        <v>8.99</v>
      </c>
      <c r="H775">
        <v>17.98</v>
      </c>
      <c r="I775" t="s">
        <v>13</v>
      </c>
      <c r="J775" t="s">
        <v>128</v>
      </c>
    </row>
    <row r="776" spans="1:10" x14ac:dyDescent="0.25">
      <c r="A776" t="s">
        <v>10</v>
      </c>
      <c r="B776">
        <v>408645</v>
      </c>
      <c r="C776">
        <v>12792417</v>
      </c>
      <c r="D776">
        <v>3</v>
      </c>
      <c r="E776" t="s">
        <v>833</v>
      </c>
      <c r="F776" t="s">
        <v>834</v>
      </c>
      <c r="G776">
        <v>5.99</v>
      </c>
      <c r="H776">
        <v>17.97</v>
      </c>
      <c r="I776" t="s">
        <v>13</v>
      </c>
      <c r="J776" t="s">
        <v>102</v>
      </c>
    </row>
    <row r="777" spans="1:10" x14ac:dyDescent="0.25">
      <c r="A777" t="s">
        <v>10</v>
      </c>
      <c r="B777">
        <v>403904</v>
      </c>
      <c r="C777">
        <v>12748475</v>
      </c>
      <c r="D777">
        <v>1</v>
      </c>
      <c r="E777" t="s">
        <v>100</v>
      </c>
      <c r="F777" t="s">
        <v>835</v>
      </c>
      <c r="G777">
        <v>16.989999999999998</v>
      </c>
      <c r="H777">
        <v>16.989999999999998</v>
      </c>
      <c r="I777" t="s">
        <v>13</v>
      </c>
      <c r="J777" t="s">
        <v>128</v>
      </c>
    </row>
    <row r="778" spans="1:10" x14ac:dyDescent="0.25">
      <c r="A778" t="s">
        <v>10</v>
      </c>
      <c r="B778">
        <v>403904</v>
      </c>
      <c r="C778">
        <v>12748564</v>
      </c>
      <c r="D778">
        <v>1</v>
      </c>
      <c r="E778" t="s">
        <v>77</v>
      </c>
      <c r="F778" t="s">
        <v>836</v>
      </c>
      <c r="G778">
        <v>16.989999999999998</v>
      </c>
      <c r="H778">
        <v>16.989999999999998</v>
      </c>
      <c r="I778" t="s">
        <v>13</v>
      </c>
      <c r="J778" t="s">
        <v>17</v>
      </c>
    </row>
    <row r="779" spans="1:10" x14ac:dyDescent="0.25">
      <c r="A779" t="s">
        <v>10</v>
      </c>
      <c r="B779">
        <v>405317</v>
      </c>
      <c r="C779">
        <v>12772939</v>
      </c>
      <c r="D779">
        <v>1</v>
      </c>
      <c r="E779" t="s">
        <v>79</v>
      </c>
      <c r="F779" t="s">
        <v>837</v>
      </c>
      <c r="G779">
        <v>16.989999999999998</v>
      </c>
      <c r="H779">
        <v>16.989999999999998</v>
      </c>
      <c r="I779" t="s">
        <v>13</v>
      </c>
      <c r="J779" t="s">
        <v>108</v>
      </c>
    </row>
    <row r="780" spans="1:10" x14ac:dyDescent="0.25">
      <c r="A780" t="s">
        <v>10</v>
      </c>
      <c r="B780">
        <v>403904</v>
      </c>
      <c r="C780">
        <v>12748475</v>
      </c>
      <c r="D780">
        <v>1</v>
      </c>
      <c r="E780" t="s">
        <v>154</v>
      </c>
      <c r="F780" t="s">
        <v>838</v>
      </c>
      <c r="G780">
        <v>16.989999999999998</v>
      </c>
      <c r="H780">
        <v>16.989999999999998</v>
      </c>
      <c r="I780" t="s">
        <v>13</v>
      </c>
      <c r="J780" t="s">
        <v>128</v>
      </c>
    </row>
    <row r="781" spans="1:10" x14ac:dyDescent="0.25">
      <c r="A781" t="s">
        <v>10</v>
      </c>
      <c r="B781">
        <v>404468</v>
      </c>
      <c r="C781">
        <v>12747925</v>
      </c>
      <c r="D781">
        <v>1</v>
      </c>
      <c r="E781" t="s">
        <v>79</v>
      </c>
      <c r="F781" t="s">
        <v>839</v>
      </c>
      <c r="G781">
        <v>16.989999999999998</v>
      </c>
      <c r="H781">
        <v>16.989999999999998</v>
      </c>
      <c r="I781" t="s">
        <v>13</v>
      </c>
      <c r="J781" t="s">
        <v>81</v>
      </c>
    </row>
    <row r="782" spans="1:10" x14ac:dyDescent="0.25">
      <c r="A782" t="s">
        <v>10</v>
      </c>
      <c r="B782">
        <v>403904</v>
      </c>
      <c r="C782">
        <v>12748475</v>
      </c>
      <c r="D782">
        <v>1</v>
      </c>
      <c r="E782" t="s">
        <v>154</v>
      </c>
      <c r="F782" t="s">
        <v>840</v>
      </c>
      <c r="G782">
        <v>16.989999999999998</v>
      </c>
      <c r="H782">
        <v>16.989999999999998</v>
      </c>
      <c r="I782" t="s">
        <v>13</v>
      </c>
      <c r="J782" t="s">
        <v>128</v>
      </c>
    </row>
    <row r="783" spans="1:10" x14ac:dyDescent="0.25">
      <c r="A783" t="s">
        <v>10</v>
      </c>
      <c r="B783">
        <v>408645</v>
      </c>
      <c r="C783">
        <v>12792417</v>
      </c>
      <c r="D783">
        <v>1</v>
      </c>
      <c r="E783" t="s">
        <v>100</v>
      </c>
      <c r="F783" t="s">
        <v>841</v>
      </c>
      <c r="G783">
        <v>16.989999999999998</v>
      </c>
      <c r="H783">
        <v>16.989999999999998</v>
      </c>
      <c r="I783" t="s">
        <v>13</v>
      </c>
      <c r="J783" t="s">
        <v>102</v>
      </c>
    </row>
    <row r="784" spans="1:10" x14ac:dyDescent="0.25">
      <c r="A784" t="s">
        <v>10</v>
      </c>
      <c r="B784">
        <v>403904</v>
      </c>
      <c r="C784">
        <v>12748475</v>
      </c>
      <c r="D784">
        <v>1</v>
      </c>
      <c r="E784" t="s">
        <v>207</v>
      </c>
      <c r="F784" t="s">
        <v>842</v>
      </c>
      <c r="G784">
        <v>16.989999999999998</v>
      </c>
      <c r="H784">
        <v>16.989999999999998</v>
      </c>
      <c r="I784" t="s">
        <v>13</v>
      </c>
      <c r="J784" t="s">
        <v>128</v>
      </c>
    </row>
    <row r="785" spans="1:10" x14ac:dyDescent="0.25">
      <c r="A785" t="s">
        <v>10</v>
      </c>
      <c r="B785">
        <v>408645</v>
      </c>
      <c r="C785">
        <v>12792399</v>
      </c>
      <c r="D785">
        <v>1</v>
      </c>
      <c r="E785" t="s">
        <v>141</v>
      </c>
      <c r="F785" t="s">
        <v>843</v>
      </c>
      <c r="G785">
        <v>15.99</v>
      </c>
      <c r="H785">
        <v>15.99</v>
      </c>
      <c r="I785" t="s">
        <v>13</v>
      </c>
      <c r="J785" t="s">
        <v>50</v>
      </c>
    </row>
    <row r="786" spans="1:10" x14ac:dyDescent="0.25">
      <c r="A786" t="s">
        <v>10</v>
      </c>
      <c r="B786">
        <v>408493</v>
      </c>
      <c r="C786">
        <v>12786633</v>
      </c>
      <c r="D786">
        <v>1</v>
      </c>
      <c r="E786" t="s">
        <v>138</v>
      </c>
      <c r="F786" t="s">
        <v>844</v>
      </c>
      <c r="G786">
        <v>15.99</v>
      </c>
      <c r="H786">
        <v>15.99</v>
      </c>
      <c r="I786" t="s">
        <v>13</v>
      </c>
      <c r="J786" t="s">
        <v>37</v>
      </c>
    </row>
    <row r="787" spans="1:10" x14ac:dyDescent="0.25">
      <c r="A787" t="s">
        <v>10</v>
      </c>
      <c r="B787">
        <v>408645</v>
      </c>
      <c r="C787">
        <v>12792397</v>
      </c>
      <c r="D787">
        <v>2</v>
      </c>
      <c r="E787" t="s">
        <v>79</v>
      </c>
      <c r="F787" t="s">
        <v>845</v>
      </c>
      <c r="G787">
        <v>7.99</v>
      </c>
      <c r="H787">
        <v>15.98</v>
      </c>
      <c r="I787" t="s">
        <v>13</v>
      </c>
      <c r="J787" t="s">
        <v>301</v>
      </c>
    </row>
    <row r="788" spans="1:10" x14ac:dyDescent="0.25">
      <c r="A788" t="s">
        <v>10</v>
      </c>
      <c r="B788">
        <v>408493</v>
      </c>
      <c r="C788">
        <v>12786643</v>
      </c>
      <c r="D788">
        <v>2</v>
      </c>
      <c r="E788" t="s">
        <v>207</v>
      </c>
      <c r="F788" t="s">
        <v>846</v>
      </c>
      <c r="G788">
        <v>7.99</v>
      </c>
      <c r="H788">
        <v>15.98</v>
      </c>
      <c r="I788" t="s">
        <v>13</v>
      </c>
      <c r="J788" t="s">
        <v>14</v>
      </c>
    </row>
    <row r="789" spans="1:10" x14ac:dyDescent="0.25">
      <c r="A789" t="s">
        <v>10</v>
      </c>
      <c r="B789">
        <v>404468</v>
      </c>
      <c r="C789">
        <v>12747925</v>
      </c>
      <c r="D789">
        <v>1</v>
      </c>
      <c r="E789" t="s">
        <v>45</v>
      </c>
      <c r="F789" t="s">
        <v>847</v>
      </c>
      <c r="G789">
        <v>14.99</v>
      </c>
      <c r="H789">
        <v>14.99</v>
      </c>
      <c r="I789" t="s">
        <v>13</v>
      </c>
      <c r="J789" t="s">
        <v>81</v>
      </c>
    </row>
    <row r="790" spans="1:10" x14ac:dyDescent="0.25">
      <c r="A790" t="s">
        <v>10</v>
      </c>
      <c r="B790">
        <v>403904</v>
      </c>
      <c r="C790">
        <v>12748475</v>
      </c>
      <c r="D790">
        <v>1</v>
      </c>
      <c r="E790" t="s">
        <v>79</v>
      </c>
      <c r="F790" t="s">
        <v>848</v>
      </c>
      <c r="G790">
        <v>14.99</v>
      </c>
      <c r="H790">
        <v>14.99</v>
      </c>
      <c r="I790" t="s">
        <v>13</v>
      </c>
      <c r="J790" t="s">
        <v>128</v>
      </c>
    </row>
    <row r="791" spans="1:10" x14ac:dyDescent="0.25">
      <c r="A791" t="s">
        <v>10</v>
      </c>
      <c r="B791">
        <v>403904</v>
      </c>
      <c r="C791">
        <v>12748475</v>
      </c>
      <c r="D791">
        <v>1</v>
      </c>
      <c r="E791" t="s">
        <v>483</v>
      </c>
      <c r="F791" t="s">
        <v>849</v>
      </c>
      <c r="G791">
        <v>14.99</v>
      </c>
      <c r="H791">
        <v>14.99</v>
      </c>
      <c r="I791" t="s">
        <v>13</v>
      </c>
      <c r="J791" t="s">
        <v>128</v>
      </c>
    </row>
    <row r="792" spans="1:10" x14ac:dyDescent="0.25">
      <c r="A792" t="s">
        <v>10</v>
      </c>
      <c r="B792">
        <v>408493</v>
      </c>
      <c r="C792">
        <v>12786643</v>
      </c>
      <c r="D792">
        <v>1</v>
      </c>
      <c r="E792" t="s">
        <v>364</v>
      </c>
      <c r="F792" t="s">
        <v>850</v>
      </c>
      <c r="G792">
        <v>14.99</v>
      </c>
      <c r="H792">
        <v>14.99</v>
      </c>
      <c r="I792" t="s">
        <v>13</v>
      </c>
      <c r="J792" t="s">
        <v>14</v>
      </c>
    </row>
    <row r="793" spans="1:10" x14ac:dyDescent="0.25">
      <c r="A793" t="s">
        <v>10</v>
      </c>
      <c r="B793">
        <v>403904</v>
      </c>
      <c r="C793">
        <v>12748475</v>
      </c>
      <c r="D793">
        <v>1</v>
      </c>
      <c r="E793" t="s">
        <v>79</v>
      </c>
      <c r="F793" t="s">
        <v>851</v>
      </c>
      <c r="G793">
        <v>14.99</v>
      </c>
      <c r="H793">
        <v>14.99</v>
      </c>
      <c r="I793" t="s">
        <v>13</v>
      </c>
      <c r="J793" t="s">
        <v>128</v>
      </c>
    </row>
    <row r="794" spans="1:10" x14ac:dyDescent="0.25">
      <c r="A794" t="s">
        <v>10</v>
      </c>
      <c r="B794">
        <v>404468</v>
      </c>
      <c r="C794">
        <v>12747925</v>
      </c>
      <c r="D794">
        <v>1</v>
      </c>
      <c r="E794" t="s">
        <v>190</v>
      </c>
      <c r="F794" t="s">
        <v>852</v>
      </c>
      <c r="G794">
        <v>14.99</v>
      </c>
      <c r="H794">
        <v>14.99</v>
      </c>
      <c r="I794" t="s">
        <v>13</v>
      </c>
      <c r="J794" t="s">
        <v>81</v>
      </c>
    </row>
    <row r="795" spans="1:10" x14ac:dyDescent="0.25">
      <c r="A795" t="s">
        <v>10</v>
      </c>
      <c r="B795">
        <v>404468</v>
      </c>
      <c r="C795">
        <v>12747925</v>
      </c>
      <c r="D795">
        <v>1</v>
      </c>
      <c r="E795" t="s">
        <v>249</v>
      </c>
      <c r="F795" t="s">
        <v>853</v>
      </c>
      <c r="G795">
        <v>14.99</v>
      </c>
      <c r="H795">
        <v>14.99</v>
      </c>
      <c r="I795" t="s">
        <v>13</v>
      </c>
      <c r="J795" t="s">
        <v>81</v>
      </c>
    </row>
    <row r="796" spans="1:10" x14ac:dyDescent="0.25">
      <c r="A796" t="s">
        <v>10</v>
      </c>
      <c r="B796">
        <v>403904</v>
      </c>
      <c r="C796">
        <v>12748475</v>
      </c>
      <c r="D796">
        <v>1</v>
      </c>
      <c r="E796" t="s">
        <v>141</v>
      </c>
      <c r="F796" t="s">
        <v>854</v>
      </c>
      <c r="G796">
        <v>14.99</v>
      </c>
      <c r="H796">
        <v>14.99</v>
      </c>
      <c r="I796" t="s">
        <v>13</v>
      </c>
      <c r="J796" t="s">
        <v>128</v>
      </c>
    </row>
    <row r="797" spans="1:10" x14ac:dyDescent="0.25">
      <c r="A797" t="s">
        <v>10</v>
      </c>
      <c r="B797">
        <v>404468</v>
      </c>
      <c r="C797">
        <v>12747925</v>
      </c>
      <c r="D797">
        <v>1</v>
      </c>
      <c r="E797" t="s">
        <v>97</v>
      </c>
      <c r="F797" t="s">
        <v>855</v>
      </c>
      <c r="G797">
        <v>14.99</v>
      </c>
      <c r="H797">
        <v>14.99</v>
      </c>
      <c r="I797" t="s">
        <v>13</v>
      </c>
      <c r="J797" t="s">
        <v>81</v>
      </c>
    </row>
    <row r="798" spans="1:10" x14ac:dyDescent="0.25">
      <c r="A798" t="s">
        <v>10</v>
      </c>
      <c r="B798">
        <v>403904</v>
      </c>
      <c r="C798">
        <v>12748475</v>
      </c>
      <c r="D798">
        <v>1</v>
      </c>
      <c r="E798" t="s">
        <v>471</v>
      </c>
      <c r="F798" t="s">
        <v>856</v>
      </c>
      <c r="G798">
        <v>14.99</v>
      </c>
      <c r="H798">
        <v>14.99</v>
      </c>
      <c r="I798" t="s">
        <v>13</v>
      </c>
      <c r="J798" t="s">
        <v>128</v>
      </c>
    </row>
    <row r="799" spans="1:10" x14ac:dyDescent="0.25">
      <c r="A799" t="s">
        <v>10</v>
      </c>
      <c r="B799">
        <v>404468</v>
      </c>
      <c r="C799">
        <v>12747925</v>
      </c>
      <c r="D799">
        <v>1</v>
      </c>
      <c r="E799" t="s">
        <v>35</v>
      </c>
      <c r="F799" t="s">
        <v>857</v>
      </c>
      <c r="G799">
        <v>14.99</v>
      </c>
      <c r="H799">
        <v>14.99</v>
      </c>
      <c r="I799" t="s">
        <v>13</v>
      </c>
      <c r="J799" t="s">
        <v>81</v>
      </c>
    </row>
    <row r="800" spans="1:10" x14ac:dyDescent="0.25">
      <c r="A800" t="s">
        <v>10</v>
      </c>
      <c r="B800">
        <v>404468</v>
      </c>
      <c r="C800">
        <v>12747925</v>
      </c>
      <c r="D800">
        <v>1</v>
      </c>
      <c r="E800" t="s">
        <v>231</v>
      </c>
      <c r="F800" t="s">
        <v>858</v>
      </c>
      <c r="G800">
        <v>14.99</v>
      </c>
      <c r="H800">
        <v>14.99</v>
      </c>
      <c r="I800" t="s">
        <v>13</v>
      </c>
      <c r="J800" t="s">
        <v>81</v>
      </c>
    </row>
    <row r="801" spans="1:10" x14ac:dyDescent="0.25">
      <c r="A801" t="s">
        <v>10</v>
      </c>
      <c r="B801">
        <v>404468</v>
      </c>
      <c r="C801">
        <v>12747925</v>
      </c>
      <c r="D801">
        <v>1</v>
      </c>
      <c r="E801" t="s">
        <v>154</v>
      </c>
      <c r="F801" t="s">
        <v>859</v>
      </c>
      <c r="G801">
        <v>14.99</v>
      </c>
      <c r="H801">
        <v>14.99</v>
      </c>
      <c r="I801" t="s">
        <v>13</v>
      </c>
      <c r="J801" t="s">
        <v>81</v>
      </c>
    </row>
    <row r="802" spans="1:10" x14ac:dyDescent="0.25">
      <c r="A802" t="s">
        <v>10</v>
      </c>
      <c r="B802">
        <v>404468</v>
      </c>
      <c r="C802">
        <v>12747925</v>
      </c>
      <c r="D802">
        <v>1</v>
      </c>
      <c r="E802" t="s">
        <v>79</v>
      </c>
      <c r="F802" t="s">
        <v>860</v>
      </c>
      <c r="G802">
        <v>14.99</v>
      </c>
      <c r="H802">
        <v>14.99</v>
      </c>
      <c r="I802" t="s">
        <v>13</v>
      </c>
      <c r="J802" t="s">
        <v>81</v>
      </c>
    </row>
    <row r="803" spans="1:10" x14ac:dyDescent="0.25">
      <c r="A803" t="s">
        <v>10</v>
      </c>
      <c r="B803">
        <v>404468</v>
      </c>
      <c r="C803">
        <v>12747919</v>
      </c>
      <c r="D803">
        <v>1</v>
      </c>
      <c r="E803" t="s">
        <v>231</v>
      </c>
      <c r="F803" t="s">
        <v>861</v>
      </c>
      <c r="G803">
        <v>14.99</v>
      </c>
      <c r="H803">
        <v>14.99</v>
      </c>
      <c r="I803" t="s">
        <v>13</v>
      </c>
      <c r="J803" t="s">
        <v>83</v>
      </c>
    </row>
    <row r="804" spans="1:10" x14ac:dyDescent="0.25">
      <c r="A804" t="s">
        <v>10</v>
      </c>
      <c r="B804">
        <v>404468</v>
      </c>
      <c r="C804">
        <v>12747918</v>
      </c>
      <c r="D804">
        <v>1</v>
      </c>
      <c r="E804" t="s">
        <v>97</v>
      </c>
      <c r="F804" t="s">
        <v>855</v>
      </c>
      <c r="G804">
        <v>14.99</v>
      </c>
      <c r="H804">
        <v>14.99</v>
      </c>
      <c r="I804" t="s">
        <v>13</v>
      </c>
      <c r="J804" t="s">
        <v>214</v>
      </c>
    </row>
    <row r="805" spans="1:10" x14ac:dyDescent="0.25">
      <c r="A805" t="s">
        <v>10</v>
      </c>
      <c r="B805">
        <v>404468</v>
      </c>
      <c r="C805">
        <v>12747905</v>
      </c>
      <c r="D805">
        <v>1</v>
      </c>
      <c r="E805" t="s">
        <v>483</v>
      </c>
      <c r="F805" t="s">
        <v>862</v>
      </c>
      <c r="G805">
        <v>14.99</v>
      </c>
      <c r="H805">
        <v>14.99</v>
      </c>
      <c r="I805" t="s">
        <v>13</v>
      </c>
      <c r="J805" t="s">
        <v>92</v>
      </c>
    </row>
    <row r="806" spans="1:10" x14ac:dyDescent="0.25">
      <c r="A806" t="s">
        <v>10</v>
      </c>
      <c r="B806">
        <v>404468</v>
      </c>
      <c r="C806">
        <v>12747894</v>
      </c>
      <c r="D806">
        <v>1</v>
      </c>
      <c r="E806" t="s">
        <v>100</v>
      </c>
      <c r="F806" t="s">
        <v>863</v>
      </c>
      <c r="G806">
        <v>14.99</v>
      </c>
      <c r="H806">
        <v>14.99</v>
      </c>
      <c r="I806" t="s">
        <v>13</v>
      </c>
      <c r="J806" t="s">
        <v>70</v>
      </c>
    </row>
    <row r="807" spans="1:10" x14ac:dyDescent="0.25">
      <c r="A807" t="s">
        <v>10</v>
      </c>
      <c r="B807">
        <v>408645</v>
      </c>
      <c r="C807">
        <v>12792417</v>
      </c>
      <c r="D807">
        <v>1</v>
      </c>
      <c r="E807" t="s">
        <v>134</v>
      </c>
      <c r="F807" t="s">
        <v>864</v>
      </c>
      <c r="G807">
        <v>14.99</v>
      </c>
      <c r="H807">
        <v>14.99</v>
      </c>
      <c r="I807" t="s">
        <v>13</v>
      </c>
      <c r="J807" t="s">
        <v>102</v>
      </c>
    </row>
    <row r="808" spans="1:10" x14ac:dyDescent="0.25">
      <c r="A808" t="s">
        <v>10</v>
      </c>
      <c r="B808">
        <v>404468</v>
      </c>
      <c r="C808">
        <v>12747925</v>
      </c>
      <c r="D808">
        <v>1</v>
      </c>
      <c r="E808" t="s">
        <v>483</v>
      </c>
      <c r="F808" t="s">
        <v>865</v>
      </c>
      <c r="G808">
        <v>14.99</v>
      </c>
      <c r="H808">
        <v>14.99</v>
      </c>
      <c r="I808" t="s">
        <v>13</v>
      </c>
      <c r="J808" t="s">
        <v>81</v>
      </c>
    </row>
    <row r="809" spans="1:10" x14ac:dyDescent="0.25">
      <c r="A809" t="s">
        <v>10</v>
      </c>
      <c r="B809">
        <v>405323</v>
      </c>
      <c r="C809">
        <v>12762429</v>
      </c>
      <c r="D809">
        <v>1</v>
      </c>
      <c r="E809" t="s">
        <v>97</v>
      </c>
      <c r="F809" t="s">
        <v>855</v>
      </c>
      <c r="G809">
        <v>14.99</v>
      </c>
      <c r="H809">
        <v>14.99</v>
      </c>
      <c r="I809" t="s">
        <v>13</v>
      </c>
      <c r="J809" t="s">
        <v>74</v>
      </c>
    </row>
    <row r="810" spans="1:10" x14ac:dyDescent="0.25">
      <c r="A810" t="s">
        <v>10</v>
      </c>
      <c r="B810">
        <v>403904</v>
      </c>
      <c r="C810">
        <v>12748475</v>
      </c>
      <c r="D810">
        <v>1</v>
      </c>
      <c r="E810" t="s">
        <v>154</v>
      </c>
      <c r="F810" t="s">
        <v>866</v>
      </c>
      <c r="G810">
        <v>14.99</v>
      </c>
      <c r="H810">
        <v>14.99</v>
      </c>
      <c r="I810" t="s">
        <v>13</v>
      </c>
      <c r="J810" t="s">
        <v>128</v>
      </c>
    </row>
    <row r="811" spans="1:10" x14ac:dyDescent="0.25">
      <c r="A811" t="s">
        <v>10</v>
      </c>
      <c r="B811">
        <v>408645</v>
      </c>
      <c r="C811">
        <v>12792399</v>
      </c>
      <c r="D811">
        <v>1</v>
      </c>
      <c r="E811" t="s">
        <v>231</v>
      </c>
      <c r="F811" t="s">
        <v>867</v>
      </c>
      <c r="G811">
        <v>14.99</v>
      </c>
      <c r="H811">
        <v>14.99</v>
      </c>
      <c r="I811" t="s">
        <v>13</v>
      </c>
      <c r="J811" t="s">
        <v>50</v>
      </c>
    </row>
    <row r="812" spans="1:10" x14ac:dyDescent="0.25">
      <c r="A812" t="s">
        <v>10</v>
      </c>
      <c r="B812">
        <v>408645</v>
      </c>
      <c r="C812">
        <v>12792399</v>
      </c>
      <c r="D812">
        <v>1</v>
      </c>
      <c r="E812" t="s">
        <v>141</v>
      </c>
      <c r="F812" t="s">
        <v>868</v>
      </c>
      <c r="G812">
        <v>14.99</v>
      </c>
      <c r="H812">
        <v>14.99</v>
      </c>
      <c r="I812" t="s">
        <v>13</v>
      </c>
      <c r="J812" t="s">
        <v>50</v>
      </c>
    </row>
    <row r="813" spans="1:10" x14ac:dyDescent="0.25">
      <c r="A813" t="s">
        <v>10</v>
      </c>
      <c r="B813">
        <v>408493</v>
      </c>
      <c r="C813">
        <v>12786643</v>
      </c>
      <c r="D813">
        <v>1</v>
      </c>
      <c r="E813" t="s">
        <v>170</v>
      </c>
      <c r="F813" t="s">
        <v>869</v>
      </c>
      <c r="G813">
        <v>14.99</v>
      </c>
      <c r="H813">
        <v>14.99</v>
      </c>
      <c r="I813" t="s">
        <v>13</v>
      </c>
      <c r="J813" t="s">
        <v>14</v>
      </c>
    </row>
    <row r="814" spans="1:10" x14ac:dyDescent="0.25">
      <c r="A814" t="s">
        <v>10</v>
      </c>
      <c r="B814">
        <v>408493</v>
      </c>
      <c r="C814">
        <v>12786643</v>
      </c>
      <c r="D814">
        <v>1</v>
      </c>
      <c r="E814" t="s">
        <v>120</v>
      </c>
      <c r="F814" t="s">
        <v>870</v>
      </c>
      <c r="G814">
        <v>14.99</v>
      </c>
      <c r="H814">
        <v>14.99</v>
      </c>
      <c r="I814" t="s">
        <v>13</v>
      </c>
      <c r="J814" t="s">
        <v>14</v>
      </c>
    </row>
    <row r="815" spans="1:10" x14ac:dyDescent="0.25">
      <c r="A815" t="s">
        <v>10</v>
      </c>
      <c r="B815">
        <v>404468</v>
      </c>
      <c r="C815">
        <v>12747919</v>
      </c>
      <c r="D815">
        <v>1</v>
      </c>
      <c r="E815" t="s">
        <v>57</v>
      </c>
      <c r="F815" t="s">
        <v>871</v>
      </c>
      <c r="G815">
        <v>14.99</v>
      </c>
      <c r="H815">
        <v>14.99</v>
      </c>
      <c r="I815" t="s">
        <v>13</v>
      </c>
      <c r="J815" t="s">
        <v>83</v>
      </c>
    </row>
    <row r="816" spans="1:10" x14ac:dyDescent="0.25">
      <c r="A816" t="s">
        <v>10</v>
      </c>
      <c r="B816">
        <v>408645</v>
      </c>
      <c r="C816">
        <v>12792399</v>
      </c>
      <c r="D816">
        <v>1</v>
      </c>
      <c r="E816" t="s">
        <v>84</v>
      </c>
      <c r="F816" t="s">
        <v>872</v>
      </c>
      <c r="G816">
        <v>14.99</v>
      </c>
      <c r="H816">
        <v>14.99</v>
      </c>
      <c r="I816" t="s">
        <v>13</v>
      </c>
      <c r="J816" t="s">
        <v>50</v>
      </c>
    </row>
    <row r="817" spans="1:10" x14ac:dyDescent="0.25">
      <c r="A817" t="s">
        <v>10</v>
      </c>
      <c r="B817">
        <v>403904</v>
      </c>
      <c r="C817">
        <v>12748506</v>
      </c>
      <c r="D817">
        <v>1</v>
      </c>
      <c r="E817" t="s">
        <v>97</v>
      </c>
      <c r="F817" t="s">
        <v>855</v>
      </c>
      <c r="G817">
        <v>14.99</v>
      </c>
      <c r="H817">
        <v>14.99</v>
      </c>
      <c r="I817" t="s">
        <v>13</v>
      </c>
      <c r="J817" t="s">
        <v>56</v>
      </c>
    </row>
    <row r="818" spans="1:10" x14ac:dyDescent="0.25">
      <c r="A818" t="s">
        <v>10</v>
      </c>
      <c r="B818">
        <v>403904</v>
      </c>
      <c r="C818">
        <v>12748496</v>
      </c>
      <c r="D818">
        <v>1</v>
      </c>
      <c r="E818" t="s">
        <v>45</v>
      </c>
      <c r="F818" t="s">
        <v>873</v>
      </c>
      <c r="G818">
        <v>14.99</v>
      </c>
      <c r="H818">
        <v>14.99</v>
      </c>
      <c r="I818" t="s">
        <v>13</v>
      </c>
      <c r="J818" t="s">
        <v>28</v>
      </c>
    </row>
    <row r="819" spans="1:10" x14ac:dyDescent="0.25">
      <c r="A819" t="s">
        <v>10</v>
      </c>
      <c r="B819">
        <v>403904</v>
      </c>
      <c r="C819">
        <v>12748475</v>
      </c>
      <c r="D819">
        <v>1</v>
      </c>
      <c r="E819" t="s">
        <v>134</v>
      </c>
      <c r="F819" t="s">
        <v>874</v>
      </c>
      <c r="G819">
        <v>14.99</v>
      </c>
      <c r="H819">
        <v>14.99</v>
      </c>
      <c r="I819" t="s">
        <v>13</v>
      </c>
      <c r="J819" t="s">
        <v>128</v>
      </c>
    </row>
    <row r="820" spans="1:10" x14ac:dyDescent="0.25">
      <c r="A820" t="s">
        <v>10</v>
      </c>
      <c r="B820">
        <v>404468</v>
      </c>
      <c r="C820">
        <v>12747925</v>
      </c>
      <c r="D820">
        <v>1</v>
      </c>
      <c r="E820" t="s">
        <v>79</v>
      </c>
      <c r="F820" t="s">
        <v>875</v>
      </c>
      <c r="G820">
        <v>14.99</v>
      </c>
      <c r="H820">
        <v>14.99</v>
      </c>
      <c r="I820" t="s">
        <v>13</v>
      </c>
      <c r="J820" t="s">
        <v>81</v>
      </c>
    </row>
    <row r="821" spans="1:10" x14ac:dyDescent="0.25">
      <c r="A821" t="s">
        <v>10</v>
      </c>
      <c r="B821">
        <v>403904</v>
      </c>
      <c r="C821">
        <v>12748475</v>
      </c>
      <c r="D821">
        <v>1</v>
      </c>
      <c r="E821" t="s">
        <v>174</v>
      </c>
      <c r="F821" t="s">
        <v>876</v>
      </c>
      <c r="G821">
        <v>13.99</v>
      </c>
      <c r="H821">
        <v>13.99</v>
      </c>
      <c r="I821" t="s">
        <v>13</v>
      </c>
      <c r="J821" t="s">
        <v>128</v>
      </c>
    </row>
    <row r="822" spans="1:10" x14ac:dyDescent="0.25">
      <c r="A822" t="s">
        <v>10</v>
      </c>
      <c r="B822">
        <v>408645</v>
      </c>
      <c r="C822">
        <v>12792399</v>
      </c>
      <c r="D822">
        <v>1</v>
      </c>
      <c r="E822" t="s">
        <v>483</v>
      </c>
      <c r="F822" t="s">
        <v>877</v>
      </c>
      <c r="G822">
        <v>12.99</v>
      </c>
      <c r="H822">
        <v>12.99</v>
      </c>
      <c r="I822" t="s">
        <v>13</v>
      </c>
      <c r="J822" t="s">
        <v>50</v>
      </c>
    </row>
    <row r="823" spans="1:10" x14ac:dyDescent="0.25">
      <c r="A823" t="s">
        <v>10</v>
      </c>
      <c r="B823">
        <v>404468</v>
      </c>
      <c r="C823">
        <v>12747925</v>
      </c>
      <c r="D823">
        <v>1</v>
      </c>
      <c r="E823" t="s">
        <v>174</v>
      </c>
      <c r="F823" t="s">
        <v>730</v>
      </c>
      <c r="G823">
        <v>12.99</v>
      </c>
      <c r="H823">
        <v>12.99</v>
      </c>
      <c r="I823" t="s">
        <v>13</v>
      </c>
      <c r="J823" t="s">
        <v>81</v>
      </c>
    </row>
    <row r="824" spans="1:10" x14ac:dyDescent="0.25">
      <c r="A824" t="s">
        <v>10</v>
      </c>
      <c r="B824">
        <v>408493</v>
      </c>
      <c r="C824">
        <v>12786643</v>
      </c>
      <c r="D824">
        <v>1</v>
      </c>
      <c r="E824" t="s">
        <v>35</v>
      </c>
      <c r="F824" t="s">
        <v>878</v>
      </c>
      <c r="G824">
        <v>12.99</v>
      </c>
      <c r="H824">
        <v>12.99</v>
      </c>
      <c r="I824" t="s">
        <v>13</v>
      </c>
      <c r="J824" t="s">
        <v>14</v>
      </c>
    </row>
    <row r="825" spans="1:10" x14ac:dyDescent="0.25">
      <c r="A825" t="s">
        <v>10</v>
      </c>
      <c r="B825">
        <v>404468</v>
      </c>
      <c r="C825">
        <v>12747925</v>
      </c>
      <c r="D825">
        <v>1</v>
      </c>
      <c r="E825" t="s">
        <v>231</v>
      </c>
      <c r="F825" t="s">
        <v>879</v>
      </c>
      <c r="G825">
        <v>12.99</v>
      </c>
      <c r="H825">
        <v>12.99</v>
      </c>
      <c r="I825" t="s">
        <v>13</v>
      </c>
      <c r="J825" t="s">
        <v>81</v>
      </c>
    </row>
    <row r="826" spans="1:10" x14ac:dyDescent="0.25">
      <c r="A826" t="s">
        <v>10</v>
      </c>
      <c r="B826">
        <v>404468</v>
      </c>
      <c r="C826">
        <v>12747918</v>
      </c>
      <c r="D826">
        <v>1</v>
      </c>
      <c r="E826" t="s">
        <v>134</v>
      </c>
      <c r="F826" t="s">
        <v>880</v>
      </c>
      <c r="G826">
        <v>12.99</v>
      </c>
      <c r="H826">
        <v>12.99</v>
      </c>
      <c r="I826" t="s">
        <v>13</v>
      </c>
      <c r="J826" t="s">
        <v>214</v>
      </c>
    </row>
    <row r="827" spans="1:10" x14ac:dyDescent="0.25">
      <c r="A827" t="s">
        <v>10</v>
      </c>
      <c r="B827">
        <v>404468</v>
      </c>
      <c r="C827">
        <v>12747925</v>
      </c>
      <c r="D827">
        <v>1</v>
      </c>
      <c r="E827" t="s">
        <v>79</v>
      </c>
      <c r="F827" t="s">
        <v>881</v>
      </c>
      <c r="G827">
        <v>12.99</v>
      </c>
      <c r="H827">
        <v>12.99</v>
      </c>
      <c r="I827" t="s">
        <v>13</v>
      </c>
      <c r="J827" t="s">
        <v>81</v>
      </c>
    </row>
    <row r="828" spans="1:10" x14ac:dyDescent="0.25">
      <c r="A828" t="s">
        <v>10</v>
      </c>
      <c r="B828">
        <v>404468</v>
      </c>
      <c r="C828">
        <v>12747925</v>
      </c>
      <c r="D828">
        <v>1</v>
      </c>
      <c r="E828" t="s">
        <v>231</v>
      </c>
      <c r="F828" t="s">
        <v>882</v>
      </c>
      <c r="G828">
        <v>12.99</v>
      </c>
      <c r="H828">
        <v>12.99</v>
      </c>
      <c r="I828" t="s">
        <v>13</v>
      </c>
      <c r="J828" t="s">
        <v>81</v>
      </c>
    </row>
    <row r="829" spans="1:10" x14ac:dyDescent="0.25">
      <c r="A829" t="s">
        <v>10</v>
      </c>
      <c r="B829">
        <v>404468</v>
      </c>
      <c r="C829">
        <v>12747925</v>
      </c>
      <c r="D829">
        <v>1</v>
      </c>
      <c r="E829" t="s">
        <v>231</v>
      </c>
      <c r="F829" t="s">
        <v>883</v>
      </c>
      <c r="G829">
        <v>12.99</v>
      </c>
      <c r="H829">
        <v>12.99</v>
      </c>
      <c r="I829" t="s">
        <v>13</v>
      </c>
      <c r="J829" t="s">
        <v>81</v>
      </c>
    </row>
    <row r="830" spans="1:10" x14ac:dyDescent="0.25">
      <c r="A830" t="s">
        <v>10</v>
      </c>
      <c r="B830">
        <v>405317</v>
      </c>
      <c r="C830">
        <v>12772939</v>
      </c>
      <c r="D830">
        <v>1</v>
      </c>
      <c r="E830" t="s">
        <v>833</v>
      </c>
      <c r="F830" t="s">
        <v>884</v>
      </c>
      <c r="G830">
        <v>12.99</v>
      </c>
      <c r="H830">
        <v>12.99</v>
      </c>
      <c r="I830" t="s">
        <v>13</v>
      </c>
      <c r="J830" t="s">
        <v>108</v>
      </c>
    </row>
    <row r="831" spans="1:10" x14ac:dyDescent="0.25">
      <c r="A831" t="s">
        <v>10</v>
      </c>
      <c r="B831">
        <v>408493</v>
      </c>
      <c r="C831">
        <v>12786643</v>
      </c>
      <c r="D831">
        <v>1</v>
      </c>
      <c r="E831" t="s">
        <v>199</v>
      </c>
      <c r="F831" t="s">
        <v>885</v>
      </c>
      <c r="G831">
        <v>12.99</v>
      </c>
      <c r="H831">
        <v>12.99</v>
      </c>
      <c r="I831" t="s">
        <v>13</v>
      </c>
      <c r="J831" t="s">
        <v>14</v>
      </c>
    </row>
    <row r="832" spans="1:10" x14ac:dyDescent="0.25">
      <c r="A832" t="s">
        <v>10</v>
      </c>
      <c r="B832">
        <v>404468</v>
      </c>
      <c r="C832">
        <v>12747905</v>
      </c>
      <c r="D832">
        <v>1</v>
      </c>
      <c r="E832" t="s">
        <v>231</v>
      </c>
      <c r="F832" t="s">
        <v>886</v>
      </c>
      <c r="G832">
        <v>12.99</v>
      </c>
      <c r="H832">
        <v>12.99</v>
      </c>
      <c r="I832" t="s">
        <v>13</v>
      </c>
      <c r="J832" t="s">
        <v>92</v>
      </c>
    </row>
    <row r="833" spans="1:10" x14ac:dyDescent="0.25">
      <c r="A833" t="s">
        <v>10</v>
      </c>
      <c r="B833">
        <v>408645</v>
      </c>
      <c r="C833">
        <v>12792417</v>
      </c>
      <c r="D833">
        <v>1</v>
      </c>
      <c r="E833" t="s">
        <v>100</v>
      </c>
      <c r="F833" t="s">
        <v>887</v>
      </c>
      <c r="G833">
        <v>12.99</v>
      </c>
      <c r="H833">
        <v>12.99</v>
      </c>
      <c r="I833" t="s">
        <v>13</v>
      </c>
      <c r="J833" t="s">
        <v>102</v>
      </c>
    </row>
    <row r="834" spans="1:10" x14ac:dyDescent="0.25">
      <c r="A834" t="s">
        <v>10</v>
      </c>
      <c r="B834">
        <v>404468</v>
      </c>
      <c r="C834">
        <v>12747925</v>
      </c>
      <c r="D834">
        <v>1</v>
      </c>
      <c r="E834" t="s">
        <v>79</v>
      </c>
      <c r="F834" t="s">
        <v>888</v>
      </c>
      <c r="G834">
        <v>12.99</v>
      </c>
      <c r="H834">
        <v>12.99</v>
      </c>
      <c r="I834" t="s">
        <v>13</v>
      </c>
      <c r="J834" t="s">
        <v>81</v>
      </c>
    </row>
    <row r="835" spans="1:10" x14ac:dyDescent="0.25">
      <c r="A835" t="s">
        <v>10</v>
      </c>
      <c r="B835">
        <v>403904</v>
      </c>
      <c r="C835">
        <v>12748475</v>
      </c>
      <c r="D835">
        <v>1</v>
      </c>
      <c r="E835" t="s">
        <v>79</v>
      </c>
      <c r="F835" t="s">
        <v>889</v>
      </c>
      <c r="G835">
        <v>12.49</v>
      </c>
      <c r="H835">
        <v>12.49</v>
      </c>
      <c r="I835" t="s">
        <v>13</v>
      </c>
      <c r="J835" t="s">
        <v>128</v>
      </c>
    </row>
    <row r="836" spans="1:10" x14ac:dyDescent="0.25">
      <c r="A836" t="s">
        <v>10</v>
      </c>
      <c r="B836">
        <v>403904</v>
      </c>
      <c r="C836">
        <v>12748475</v>
      </c>
      <c r="D836">
        <v>1</v>
      </c>
      <c r="E836" t="s">
        <v>138</v>
      </c>
      <c r="F836" t="s">
        <v>890</v>
      </c>
      <c r="G836">
        <v>11.99</v>
      </c>
      <c r="H836">
        <v>11.99</v>
      </c>
      <c r="I836" t="s">
        <v>13</v>
      </c>
      <c r="J836" t="s">
        <v>128</v>
      </c>
    </row>
    <row r="837" spans="1:10" x14ac:dyDescent="0.25">
      <c r="A837" t="s">
        <v>10</v>
      </c>
      <c r="B837">
        <v>404468</v>
      </c>
      <c r="C837">
        <v>12747919</v>
      </c>
      <c r="D837">
        <v>1</v>
      </c>
      <c r="E837" t="s">
        <v>154</v>
      </c>
      <c r="F837" t="s">
        <v>891</v>
      </c>
      <c r="G837">
        <v>11.99</v>
      </c>
      <c r="H837">
        <v>11.99</v>
      </c>
      <c r="I837" t="s">
        <v>13</v>
      </c>
      <c r="J837" t="s">
        <v>83</v>
      </c>
    </row>
    <row r="838" spans="1:10" x14ac:dyDescent="0.25">
      <c r="A838" t="s">
        <v>10</v>
      </c>
      <c r="B838">
        <v>404468</v>
      </c>
      <c r="C838">
        <v>12747918</v>
      </c>
      <c r="D838">
        <v>1</v>
      </c>
      <c r="E838" t="s">
        <v>79</v>
      </c>
      <c r="F838" t="s">
        <v>892</v>
      </c>
      <c r="G838">
        <v>11.99</v>
      </c>
      <c r="H838">
        <v>11.99</v>
      </c>
      <c r="I838" t="s">
        <v>13</v>
      </c>
      <c r="J838" t="s">
        <v>214</v>
      </c>
    </row>
    <row r="839" spans="1:10" x14ac:dyDescent="0.25">
      <c r="A839" t="s">
        <v>10</v>
      </c>
      <c r="B839">
        <v>404468</v>
      </c>
      <c r="C839">
        <v>12747925</v>
      </c>
      <c r="D839">
        <v>1</v>
      </c>
      <c r="E839" t="s">
        <v>79</v>
      </c>
      <c r="F839" t="s">
        <v>893</v>
      </c>
      <c r="G839">
        <v>11.99</v>
      </c>
      <c r="H839">
        <v>11.99</v>
      </c>
      <c r="I839" t="s">
        <v>13</v>
      </c>
      <c r="J839" t="s">
        <v>81</v>
      </c>
    </row>
    <row r="840" spans="1:10" x14ac:dyDescent="0.25">
      <c r="A840" t="s">
        <v>10</v>
      </c>
      <c r="B840">
        <v>403904</v>
      </c>
      <c r="C840">
        <v>12748475</v>
      </c>
      <c r="D840">
        <v>1</v>
      </c>
      <c r="E840" t="s">
        <v>79</v>
      </c>
      <c r="F840" t="s">
        <v>894</v>
      </c>
      <c r="G840">
        <v>11.99</v>
      </c>
      <c r="H840">
        <v>11.99</v>
      </c>
      <c r="I840" t="s">
        <v>13</v>
      </c>
      <c r="J840" t="s">
        <v>128</v>
      </c>
    </row>
    <row r="841" spans="1:10" x14ac:dyDescent="0.25">
      <c r="A841" t="s">
        <v>10</v>
      </c>
      <c r="B841">
        <v>403904</v>
      </c>
      <c r="C841">
        <v>12748564</v>
      </c>
      <c r="D841">
        <v>1</v>
      </c>
      <c r="E841" t="s">
        <v>154</v>
      </c>
      <c r="F841" t="s">
        <v>895</v>
      </c>
      <c r="G841">
        <v>11.99</v>
      </c>
      <c r="H841">
        <v>11.99</v>
      </c>
      <c r="I841" t="s">
        <v>13</v>
      </c>
      <c r="J841" t="s">
        <v>17</v>
      </c>
    </row>
    <row r="842" spans="1:10" x14ac:dyDescent="0.25">
      <c r="A842" t="s">
        <v>10</v>
      </c>
      <c r="B842">
        <v>403904</v>
      </c>
      <c r="C842">
        <v>12748475</v>
      </c>
      <c r="D842">
        <v>1</v>
      </c>
      <c r="E842" t="s">
        <v>79</v>
      </c>
      <c r="F842" t="s">
        <v>896</v>
      </c>
      <c r="G842">
        <v>11.99</v>
      </c>
      <c r="H842">
        <v>11.99</v>
      </c>
      <c r="I842" t="s">
        <v>13</v>
      </c>
      <c r="J842" t="s">
        <v>128</v>
      </c>
    </row>
    <row r="843" spans="1:10" x14ac:dyDescent="0.25">
      <c r="A843" t="s">
        <v>10</v>
      </c>
      <c r="B843">
        <v>404468</v>
      </c>
      <c r="C843">
        <v>12747919</v>
      </c>
      <c r="D843">
        <v>2</v>
      </c>
      <c r="E843" t="s">
        <v>57</v>
      </c>
      <c r="F843" t="s">
        <v>897</v>
      </c>
      <c r="G843">
        <v>5.99</v>
      </c>
      <c r="H843">
        <v>11.98</v>
      </c>
      <c r="I843" t="s">
        <v>13</v>
      </c>
      <c r="J843" t="s">
        <v>83</v>
      </c>
    </row>
    <row r="844" spans="1:10" x14ac:dyDescent="0.25">
      <c r="A844" t="s">
        <v>10</v>
      </c>
      <c r="B844">
        <v>403904</v>
      </c>
      <c r="C844">
        <v>12748475</v>
      </c>
      <c r="D844">
        <v>2</v>
      </c>
      <c r="E844" t="s">
        <v>79</v>
      </c>
      <c r="F844" t="s">
        <v>898</v>
      </c>
      <c r="G844">
        <v>5.99</v>
      </c>
      <c r="H844">
        <v>11.98</v>
      </c>
      <c r="I844" t="s">
        <v>13</v>
      </c>
      <c r="J844" t="s">
        <v>128</v>
      </c>
    </row>
    <row r="845" spans="1:10" x14ac:dyDescent="0.25">
      <c r="A845" t="s">
        <v>10</v>
      </c>
      <c r="B845">
        <v>403904</v>
      </c>
      <c r="C845">
        <v>12748475</v>
      </c>
      <c r="D845">
        <v>4</v>
      </c>
      <c r="E845" t="s">
        <v>166</v>
      </c>
      <c r="F845" t="s">
        <v>899</v>
      </c>
      <c r="G845">
        <v>2.99</v>
      </c>
      <c r="H845">
        <v>11.96</v>
      </c>
      <c r="I845" t="s">
        <v>13</v>
      </c>
      <c r="J845" t="s">
        <v>128</v>
      </c>
    </row>
    <row r="846" spans="1:10" x14ac:dyDescent="0.25">
      <c r="A846" t="s">
        <v>10</v>
      </c>
      <c r="B846">
        <v>404468</v>
      </c>
      <c r="C846">
        <v>12747925</v>
      </c>
      <c r="D846">
        <v>1</v>
      </c>
      <c r="E846" t="s">
        <v>174</v>
      </c>
      <c r="F846" t="s">
        <v>900</v>
      </c>
      <c r="G846">
        <v>10.99</v>
      </c>
      <c r="H846">
        <v>10.99</v>
      </c>
      <c r="I846" t="s">
        <v>13</v>
      </c>
      <c r="J846" t="s">
        <v>81</v>
      </c>
    </row>
    <row r="847" spans="1:10" x14ac:dyDescent="0.25">
      <c r="A847" t="s">
        <v>10</v>
      </c>
      <c r="B847">
        <v>403904</v>
      </c>
      <c r="C847">
        <v>12748475</v>
      </c>
      <c r="D847">
        <v>1</v>
      </c>
      <c r="E847" t="s">
        <v>79</v>
      </c>
      <c r="F847" t="s">
        <v>901</v>
      </c>
      <c r="G847">
        <v>10.99</v>
      </c>
      <c r="H847">
        <v>10.99</v>
      </c>
      <c r="I847" t="s">
        <v>13</v>
      </c>
      <c r="J847" t="s">
        <v>128</v>
      </c>
    </row>
    <row r="848" spans="1:10" x14ac:dyDescent="0.25">
      <c r="A848" t="s">
        <v>10</v>
      </c>
      <c r="B848">
        <v>403904</v>
      </c>
      <c r="C848">
        <v>12748475</v>
      </c>
      <c r="D848">
        <v>1</v>
      </c>
      <c r="E848" t="s">
        <v>75</v>
      </c>
      <c r="F848" t="s">
        <v>902</v>
      </c>
      <c r="G848">
        <v>10</v>
      </c>
      <c r="H848">
        <v>10</v>
      </c>
      <c r="I848" t="s">
        <v>13</v>
      </c>
      <c r="J848" t="s">
        <v>128</v>
      </c>
    </row>
    <row r="849" spans="1:10" x14ac:dyDescent="0.25">
      <c r="A849" t="s">
        <v>10</v>
      </c>
      <c r="B849">
        <v>403904</v>
      </c>
      <c r="C849">
        <v>12748475</v>
      </c>
      <c r="D849">
        <v>1</v>
      </c>
      <c r="E849" t="s">
        <v>154</v>
      </c>
      <c r="F849" t="s">
        <v>903</v>
      </c>
      <c r="G849">
        <v>9.99</v>
      </c>
      <c r="H849">
        <v>9.99</v>
      </c>
      <c r="I849" t="s">
        <v>13</v>
      </c>
      <c r="J849" t="s">
        <v>128</v>
      </c>
    </row>
    <row r="850" spans="1:10" x14ac:dyDescent="0.25">
      <c r="A850" t="s">
        <v>10</v>
      </c>
      <c r="B850">
        <v>408493</v>
      </c>
      <c r="C850">
        <v>12786643</v>
      </c>
      <c r="D850">
        <v>1</v>
      </c>
      <c r="E850" t="s">
        <v>141</v>
      </c>
      <c r="F850" t="s">
        <v>904</v>
      </c>
      <c r="G850">
        <v>9.99</v>
      </c>
      <c r="H850">
        <v>9.99</v>
      </c>
      <c r="I850" t="s">
        <v>13</v>
      </c>
      <c r="J850" t="s">
        <v>14</v>
      </c>
    </row>
    <row r="851" spans="1:10" x14ac:dyDescent="0.25">
      <c r="A851" t="s">
        <v>10</v>
      </c>
      <c r="B851">
        <v>403904</v>
      </c>
      <c r="C851">
        <v>12748475</v>
      </c>
      <c r="D851">
        <v>1</v>
      </c>
      <c r="E851" t="s">
        <v>79</v>
      </c>
      <c r="F851" t="s">
        <v>905</v>
      </c>
      <c r="G851">
        <v>9.99</v>
      </c>
      <c r="H851">
        <v>9.99</v>
      </c>
      <c r="I851" t="s">
        <v>13</v>
      </c>
      <c r="J851" t="s">
        <v>128</v>
      </c>
    </row>
    <row r="852" spans="1:10" x14ac:dyDescent="0.25">
      <c r="A852" t="s">
        <v>10</v>
      </c>
      <c r="B852">
        <v>404468</v>
      </c>
      <c r="C852">
        <v>12747925</v>
      </c>
      <c r="D852">
        <v>1</v>
      </c>
      <c r="E852" t="s">
        <v>154</v>
      </c>
      <c r="F852" t="s">
        <v>906</v>
      </c>
      <c r="G852">
        <v>9.99</v>
      </c>
      <c r="H852">
        <v>9.99</v>
      </c>
      <c r="I852" t="s">
        <v>13</v>
      </c>
      <c r="J852" t="s">
        <v>81</v>
      </c>
    </row>
    <row r="853" spans="1:10" x14ac:dyDescent="0.25">
      <c r="A853" t="s">
        <v>10</v>
      </c>
      <c r="B853">
        <v>404468</v>
      </c>
      <c r="C853">
        <v>12747919</v>
      </c>
      <c r="D853">
        <v>1</v>
      </c>
      <c r="E853" t="s">
        <v>77</v>
      </c>
      <c r="F853" t="s">
        <v>907</v>
      </c>
      <c r="G853">
        <v>9.99</v>
      </c>
      <c r="H853">
        <v>9.99</v>
      </c>
      <c r="I853" t="s">
        <v>13</v>
      </c>
      <c r="J853" t="s">
        <v>83</v>
      </c>
    </row>
    <row r="854" spans="1:10" x14ac:dyDescent="0.25">
      <c r="A854" t="s">
        <v>10</v>
      </c>
      <c r="B854">
        <v>404468</v>
      </c>
      <c r="C854">
        <v>12747925</v>
      </c>
      <c r="D854">
        <v>1</v>
      </c>
      <c r="E854" t="s">
        <v>79</v>
      </c>
      <c r="F854" t="s">
        <v>908</v>
      </c>
      <c r="G854">
        <v>9.99</v>
      </c>
      <c r="H854">
        <v>9.99</v>
      </c>
      <c r="I854" t="s">
        <v>13</v>
      </c>
      <c r="J854" t="s">
        <v>81</v>
      </c>
    </row>
    <row r="855" spans="1:10" x14ac:dyDescent="0.25">
      <c r="A855" t="s">
        <v>10</v>
      </c>
      <c r="B855">
        <v>408493</v>
      </c>
      <c r="C855">
        <v>12786643</v>
      </c>
      <c r="D855">
        <v>1</v>
      </c>
      <c r="E855" t="s">
        <v>207</v>
      </c>
      <c r="F855" t="s">
        <v>909</v>
      </c>
      <c r="G855">
        <v>9.99</v>
      </c>
      <c r="H855">
        <v>9.99</v>
      </c>
      <c r="I855" t="s">
        <v>13</v>
      </c>
      <c r="J855" t="s">
        <v>14</v>
      </c>
    </row>
    <row r="856" spans="1:10" x14ac:dyDescent="0.25">
      <c r="A856" t="s">
        <v>10</v>
      </c>
      <c r="B856">
        <v>403904</v>
      </c>
      <c r="C856">
        <v>12748475</v>
      </c>
      <c r="D856">
        <v>1</v>
      </c>
      <c r="E856" t="s">
        <v>249</v>
      </c>
      <c r="F856" t="s">
        <v>910</v>
      </c>
      <c r="G856">
        <v>9.99</v>
      </c>
      <c r="H856">
        <v>9.99</v>
      </c>
      <c r="I856" t="s">
        <v>13</v>
      </c>
      <c r="J856" t="s">
        <v>128</v>
      </c>
    </row>
    <row r="857" spans="1:10" x14ac:dyDescent="0.25">
      <c r="A857" t="s">
        <v>10</v>
      </c>
      <c r="B857">
        <v>404468</v>
      </c>
      <c r="C857">
        <v>12747905</v>
      </c>
      <c r="D857">
        <v>1</v>
      </c>
      <c r="E857" t="s">
        <v>174</v>
      </c>
      <c r="F857" t="s">
        <v>911</v>
      </c>
      <c r="G857">
        <v>9.99</v>
      </c>
      <c r="H857">
        <v>9.99</v>
      </c>
      <c r="I857" t="s">
        <v>13</v>
      </c>
      <c r="J857" t="s">
        <v>92</v>
      </c>
    </row>
    <row r="858" spans="1:10" x14ac:dyDescent="0.25">
      <c r="A858" t="s">
        <v>10</v>
      </c>
      <c r="B858">
        <v>404468</v>
      </c>
      <c r="C858">
        <v>12747905</v>
      </c>
      <c r="D858">
        <v>1</v>
      </c>
      <c r="E858" t="s">
        <v>231</v>
      </c>
      <c r="F858" t="s">
        <v>912</v>
      </c>
      <c r="G858">
        <v>9.99</v>
      </c>
      <c r="H858">
        <v>9.99</v>
      </c>
      <c r="I858" t="s">
        <v>13</v>
      </c>
      <c r="J858" t="s">
        <v>92</v>
      </c>
    </row>
    <row r="859" spans="1:10" x14ac:dyDescent="0.25">
      <c r="A859" t="s">
        <v>10</v>
      </c>
      <c r="B859">
        <v>404468</v>
      </c>
      <c r="C859">
        <v>12747918</v>
      </c>
      <c r="D859">
        <v>1</v>
      </c>
      <c r="E859" t="s">
        <v>207</v>
      </c>
      <c r="F859" t="s">
        <v>913</v>
      </c>
      <c r="G859">
        <v>9.99</v>
      </c>
      <c r="H859">
        <v>9.99</v>
      </c>
      <c r="I859" t="s">
        <v>13</v>
      </c>
      <c r="J859" t="s">
        <v>214</v>
      </c>
    </row>
    <row r="860" spans="1:10" x14ac:dyDescent="0.25">
      <c r="A860" t="s">
        <v>10</v>
      </c>
      <c r="B860">
        <v>408645</v>
      </c>
      <c r="C860">
        <v>12792417</v>
      </c>
      <c r="D860">
        <v>1</v>
      </c>
      <c r="E860" t="s">
        <v>154</v>
      </c>
      <c r="F860" t="s">
        <v>914</v>
      </c>
      <c r="G860">
        <v>9.99</v>
      </c>
      <c r="H860">
        <v>9.99</v>
      </c>
      <c r="I860" t="s">
        <v>13</v>
      </c>
      <c r="J860" t="s">
        <v>102</v>
      </c>
    </row>
    <row r="861" spans="1:10" x14ac:dyDescent="0.25">
      <c r="A861" t="s">
        <v>10</v>
      </c>
      <c r="B861">
        <v>404468</v>
      </c>
      <c r="C861">
        <v>12747919</v>
      </c>
      <c r="D861">
        <v>1</v>
      </c>
      <c r="E861" t="s">
        <v>134</v>
      </c>
      <c r="F861" t="s">
        <v>915</v>
      </c>
      <c r="G861">
        <v>9.99</v>
      </c>
      <c r="H861">
        <v>9.99</v>
      </c>
      <c r="I861" t="s">
        <v>13</v>
      </c>
      <c r="J861" t="s">
        <v>83</v>
      </c>
    </row>
    <row r="862" spans="1:10" x14ac:dyDescent="0.25">
      <c r="A862" t="s">
        <v>10</v>
      </c>
      <c r="B862">
        <v>403904</v>
      </c>
      <c r="C862">
        <v>12748475</v>
      </c>
      <c r="D862">
        <v>1</v>
      </c>
      <c r="E862" t="s">
        <v>249</v>
      </c>
      <c r="F862" t="s">
        <v>916</v>
      </c>
      <c r="G862">
        <v>9.99</v>
      </c>
      <c r="H862">
        <v>9.99</v>
      </c>
      <c r="I862" t="s">
        <v>13</v>
      </c>
      <c r="J862" t="s">
        <v>128</v>
      </c>
    </row>
    <row r="863" spans="1:10" x14ac:dyDescent="0.25">
      <c r="A863" t="s">
        <v>10</v>
      </c>
      <c r="B863">
        <v>404468</v>
      </c>
      <c r="C863">
        <v>12747925</v>
      </c>
      <c r="D863">
        <v>1</v>
      </c>
      <c r="E863" t="s">
        <v>97</v>
      </c>
      <c r="F863" t="s">
        <v>917</v>
      </c>
      <c r="G863">
        <v>9.99</v>
      </c>
      <c r="H863">
        <v>9.99</v>
      </c>
      <c r="I863" t="s">
        <v>13</v>
      </c>
      <c r="J863" t="s">
        <v>81</v>
      </c>
    </row>
    <row r="864" spans="1:10" x14ac:dyDescent="0.25">
      <c r="A864" t="s">
        <v>10</v>
      </c>
      <c r="B864">
        <v>403904</v>
      </c>
      <c r="C864">
        <v>12748475</v>
      </c>
      <c r="D864">
        <v>1</v>
      </c>
      <c r="E864" t="s">
        <v>231</v>
      </c>
      <c r="F864" t="s">
        <v>918</v>
      </c>
      <c r="G864">
        <v>9.99</v>
      </c>
      <c r="H864">
        <v>9.99</v>
      </c>
      <c r="I864" t="s">
        <v>13</v>
      </c>
      <c r="J864" t="s">
        <v>128</v>
      </c>
    </row>
    <row r="865" spans="1:10" x14ac:dyDescent="0.25">
      <c r="A865" t="s">
        <v>10</v>
      </c>
      <c r="B865">
        <v>404468</v>
      </c>
      <c r="C865">
        <v>12747925</v>
      </c>
      <c r="D865">
        <v>1</v>
      </c>
      <c r="E865" t="s">
        <v>407</v>
      </c>
      <c r="F865" t="s">
        <v>919</v>
      </c>
      <c r="G865">
        <v>9.99</v>
      </c>
      <c r="H865">
        <v>9.99</v>
      </c>
      <c r="I865" t="s">
        <v>13</v>
      </c>
      <c r="J865" t="s">
        <v>81</v>
      </c>
    </row>
    <row r="866" spans="1:10" x14ac:dyDescent="0.25">
      <c r="A866" t="s">
        <v>10</v>
      </c>
      <c r="B866">
        <v>404468</v>
      </c>
      <c r="C866">
        <v>12747925</v>
      </c>
      <c r="D866">
        <v>1</v>
      </c>
      <c r="E866" t="s">
        <v>48</v>
      </c>
      <c r="F866" t="s">
        <v>920</v>
      </c>
      <c r="G866">
        <v>9.99</v>
      </c>
      <c r="H866">
        <v>9.99</v>
      </c>
      <c r="I866" t="s">
        <v>13</v>
      </c>
      <c r="J866" t="s">
        <v>81</v>
      </c>
    </row>
    <row r="867" spans="1:10" x14ac:dyDescent="0.25">
      <c r="A867" t="s">
        <v>10</v>
      </c>
      <c r="B867">
        <v>404468</v>
      </c>
      <c r="C867">
        <v>12747925</v>
      </c>
      <c r="D867">
        <v>1</v>
      </c>
      <c r="E867" t="s">
        <v>87</v>
      </c>
      <c r="F867" t="s">
        <v>921</v>
      </c>
      <c r="G867">
        <v>9.99</v>
      </c>
      <c r="H867">
        <v>9.99</v>
      </c>
      <c r="I867" t="s">
        <v>13</v>
      </c>
      <c r="J867" t="s">
        <v>81</v>
      </c>
    </row>
    <row r="868" spans="1:10" x14ac:dyDescent="0.25">
      <c r="A868" t="s">
        <v>10</v>
      </c>
      <c r="B868">
        <v>404468</v>
      </c>
      <c r="C868">
        <v>12747925</v>
      </c>
      <c r="D868">
        <v>1</v>
      </c>
      <c r="E868" t="s">
        <v>143</v>
      </c>
      <c r="F868" t="s">
        <v>922</v>
      </c>
      <c r="G868">
        <v>9.99</v>
      </c>
      <c r="H868">
        <v>9.99</v>
      </c>
      <c r="I868" t="s">
        <v>13</v>
      </c>
      <c r="J868" t="s">
        <v>81</v>
      </c>
    </row>
    <row r="869" spans="1:10" x14ac:dyDescent="0.25">
      <c r="A869" t="s">
        <v>10</v>
      </c>
      <c r="B869">
        <v>404468</v>
      </c>
      <c r="C869">
        <v>12747919</v>
      </c>
      <c r="D869">
        <v>1</v>
      </c>
      <c r="E869" t="s">
        <v>231</v>
      </c>
      <c r="F869" t="s">
        <v>923</v>
      </c>
      <c r="G869">
        <v>9.99</v>
      </c>
      <c r="H869">
        <v>9.99</v>
      </c>
      <c r="I869" t="s">
        <v>13</v>
      </c>
      <c r="J869" t="s">
        <v>83</v>
      </c>
    </row>
    <row r="870" spans="1:10" x14ac:dyDescent="0.25">
      <c r="A870" t="s">
        <v>10</v>
      </c>
      <c r="B870">
        <v>403904</v>
      </c>
      <c r="C870">
        <v>12748475</v>
      </c>
      <c r="D870">
        <v>1</v>
      </c>
      <c r="E870" t="s">
        <v>172</v>
      </c>
      <c r="F870" t="s">
        <v>924</v>
      </c>
      <c r="G870">
        <v>9.99</v>
      </c>
      <c r="H870">
        <v>9.99</v>
      </c>
      <c r="I870" t="s">
        <v>13</v>
      </c>
      <c r="J870" t="s">
        <v>128</v>
      </c>
    </row>
    <row r="871" spans="1:10" x14ac:dyDescent="0.25">
      <c r="A871" t="s">
        <v>10</v>
      </c>
      <c r="B871">
        <v>403904</v>
      </c>
      <c r="C871">
        <v>12748475</v>
      </c>
      <c r="D871">
        <v>1</v>
      </c>
      <c r="E871" t="s">
        <v>199</v>
      </c>
      <c r="F871" t="s">
        <v>925</v>
      </c>
      <c r="G871">
        <v>9.99</v>
      </c>
      <c r="H871">
        <v>9.99</v>
      </c>
      <c r="I871" t="s">
        <v>13</v>
      </c>
      <c r="J871" t="s">
        <v>128</v>
      </c>
    </row>
    <row r="872" spans="1:10" x14ac:dyDescent="0.25">
      <c r="A872" t="s">
        <v>10</v>
      </c>
      <c r="B872">
        <v>403904</v>
      </c>
      <c r="C872">
        <v>12748475</v>
      </c>
      <c r="D872">
        <v>1</v>
      </c>
      <c r="E872" t="s">
        <v>170</v>
      </c>
      <c r="F872" t="s">
        <v>926</v>
      </c>
      <c r="G872">
        <v>9.99</v>
      </c>
      <c r="H872">
        <v>9.99</v>
      </c>
      <c r="I872" t="s">
        <v>13</v>
      </c>
      <c r="J872" t="s">
        <v>128</v>
      </c>
    </row>
    <row r="873" spans="1:10" x14ac:dyDescent="0.25">
      <c r="A873" t="s">
        <v>10</v>
      </c>
      <c r="B873">
        <v>403904</v>
      </c>
      <c r="C873">
        <v>12748564</v>
      </c>
      <c r="D873">
        <v>1</v>
      </c>
      <c r="E873" t="s">
        <v>407</v>
      </c>
      <c r="F873" t="s">
        <v>919</v>
      </c>
      <c r="G873">
        <v>9.99</v>
      </c>
      <c r="H873">
        <v>9.99</v>
      </c>
      <c r="I873" t="s">
        <v>13</v>
      </c>
      <c r="J873" t="s">
        <v>17</v>
      </c>
    </row>
    <row r="874" spans="1:10" x14ac:dyDescent="0.25">
      <c r="A874" t="s">
        <v>10</v>
      </c>
      <c r="B874">
        <v>403904</v>
      </c>
      <c r="C874">
        <v>12748564</v>
      </c>
      <c r="D874">
        <v>1</v>
      </c>
      <c r="E874" t="s">
        <v>32</v>
      </c>
      <c r="F874" t="s">
        <v>927</v>
      </c>
      <c r="G874">
        <v>9.99</v>
      </c>
      <c r="H874">
        <v>9.99</v>
      </c>
      <c r="I874" t="s">
        <v>13</v>
      </c>
      <c r="J874" t="s">
        <v>17</v>
      </c>
    </row>
    <row r="875" spans="1:10" x14ac:dyDescent="0.25">
      <c r="A875" t="s">
        <v>10</v>
      </c>
      <c r="B875">
        <v>408493</v>
      </c>
      <c r="C875">
        <v>12786643</v>
      </c>
      <c r="D875">
        <v>1</v>
      </c>
      <c r="E875" t="s">
        <v>11</v>
      </c>
      <c r="F875" t="s">
        <v>928</v>
      </c>
      <c r="G875">
        <v>9.99</v>
      </c>
      <c r="H875">
        <v>9.99</v>
      </c>
      <c r="I875" t="s">
        <v>13</v>
      </c>
      <c r="J875" t="s">
        <v>14</v>
      </c>
    </row>
    <row r="876" spans="1:10" x14ac:dyDescent="0.25">
      <c r="A876" t="s">
        <v>10</v>
      </c>
      <c r="B876">
        <v>408493</v>
      </c>
      <c r="C876">
        <v>12786643</v>
      </c>
      <c r="D876">
        <v>1</v>
      </c>
      <c r="E876" t="s">
        <v>249</v>
      </c>
      <c r="F876" t="s">
        <v>929</v>
      </c>
      <c r="G876">
        <v>9.99</v>
      </c>
      <c r="H876">
        <v>9.99</v>
      </c>
      <c r="I876" t="s">
        <v>13</v>
      </c>
      <c r="J876" t="s">
        <v>14</v>
      </c>
    </row>
    <row r="877" spans="1:10" x14ac:dyDescent="0.25">
      <c r="A877" t="s">
        <v>10</v>
      </c>
      <c r="B877">
        <v>404468</v>
      </c>
      <c r="C877">
        <v>12747905</v>
      </c>
      <c r="D877">
        <v>1</v>
      </c>
      <c r="E877" t="s">
        <v>154</v>
      </c>
      <c r="F877" t="s">
        <v>930</v>
      </c>
      <c r="G877">
        <v>9.99</v>
      </c>
      <c r="H877">
        <v>9.99</v>
      </c>
      <c r="I877" t="s">
        <v>13</v>
      </c>
      <c r="J877" t="s">
        <v>92</v>
      </c>
    </row>
    <row r="878" spans="1:10" x14ac:dyDescent="0.25">
      <c r="A878" t="s">
        <v>10</v>
      </c>
      <c r="B878">
        <v>408645</v>
      </c>
      <c r="C878">
        <v>12792397</v>
      </c>
      <c r="D878">
        <v>1</v>
      </c>
      <c r="E878" t="s">
        <v>97</v>
      </c>
      <c r="F878" t="s">
        <v>917</v>
      </c>
      <c r="G878">
        <v>9.99</v>
      </c>
      <c r="H878">
        <v>9.99</v>
      </c>
      <c r="I878" t="s">
        <v>13</v>
      </c>
      <c r="J878" t="s">
        <v>301</v>
      </c>
    </row>
    <row r="879" spans="1:10" x14ac:dyDescent="0.25">
      <c r="A879" t="s">
        <v>10</v>
      </c>
      <c r="B879">
        <v>403904</v>
      </c>
      <c r="C879">
        <v>12748475</v>
      </c>
      <c r="D879">
        <v>1</v>
      </c>
      <c r="E879" t="s">
        <v>134</v>
      </c>
      <c r="F879" t="s">
        <v>931</v>
      </c>
      <c r="G879">
        <v>9.99</v>
      </c>
      <c r="H879">
        <v>9.99</v>
      </c>
      <c r="I879" t="s">
        <v>13</v>
      </c>
      <c r="J879" t="s">
        <v>128</v>
      </c>
    </row>
    <row r="880" spans="1:10" x14ac:dyDescent="0.25">
      <c r="A880" t="s">
        <v>10</v>
      </c>
      <c r="B880">
        <v>408645</v>
      </c>
      <c r="C880">
        <v>12792399</v>
      </c>
      <c r="D880">
        <v>1</v>
      </c>
      <c r="E880" t="s">
        <v>483</v>
      </c>
      <c r="F880" t="s">
        <v>932</v>
      </c>
      <c r="G880">
        <v>9.99</v>
      </c>
      <c r="H880">
        <v>9.99</v>
      </c>
      <c r="I880" t="s">
        <v>13</v>
      </c>
      <c r="J880" t="s">
        <v>50</v>
      </c>
    </row>
    <row r="881" spans="1:10" x14ac:dyDescent="0.25">
      <c r="A881" t="s">
        <v>10</v>
      </c>
      <c r="B881">
        <v>404468</v>
      </c>
      <c r="C881">
        <v>12747925</v>
      </c>
      <c r="D881">
        <v>1</v>
      </c>
      <c r="E881" t="s">
        <v>79</v>
      </c>
      <c r="F881" t="s">
        <v>933</v>
      </c>
      <c r="G881">
        <v>9.99</v>
      </c>
      <c r="H881">
        <v>9.99</v>
      </c>
      <c r="I881" t="s">
        <v>13</v>
      </c>
      <c r="J881" t="s">
        <v>81</v>
      </c>
    </row>
    <row r="882" spans="1:10" x14ac:dyDescent="0.25">
      <c r="A882" t="s">
        <v>10</v>
      </c>
      <c r="B882">
        <v>404468</v>
      </c>
      <c r="C882">
        <v>12747894</v>
      </c>
      <c r="D882">
        <v>1</v>
      </c>
      <c r="E882" t="s">
        <v>407</v>
      </c>
      <c r="F882" t="s">
        <v>934</v>
      </c>
      <c r="G882">
        <v>9.99</v>
      </c>
      <c r="H882">
        <v>9.99</v>
      </c>
      <c r="I882" t="s">
        <v>13</v>
      </c>
      <c r="J882" t="s">
        <v>70</v>
      </c>
    </row>
    <row r="883" spans="1:10" x14ac:dyDescent="0.25">
      <c r="A883" t="s">
        <v>10</v>
      </c>
      <c r="B883">
        <v>403904</v>
      </c>
      <c r="C883">
        <v>12748456</v>
      </c>
      <c r="D883">
        <v>1</v>
      </c>
      <c r="E883" t="s">
        <v>231</v>
      </c>
      <c r="F883" t="s">
        <v>912</v>
      </c>
      <c r="G883">
        <v>9.99</v>
      </c>
      <c r="H883">
        <v>9.99</v>
      </c>
      <c r="I883" t="s">
        <v>13</v>
      </c>
      <c r="J883" t="s">
        <v>34</v>
      </c>
    </row>
    <row r="884" spans="1:10" x14ac:dyDescent="0.25">
      <c r="A884" t="s">
        <v>10</v>
      </c>
      <c r="B884">
        <v>408645</v>
      </c>
      <c r="C884">
        <v>12792400</v>
      </c>
      <c r="D884">
        <v>1</v>
      </c>
      <c r="E884" t="s">
        <v>154</v>
      </c>
      <c r="F884" t="s">
        <v>935</v>
      </c>
      <c r="G884">
        <v>9.99</v>
      </c>
      <c r="H884">
        <v>9.99</v>
      </c>
      <c r="I884" t="s">
        <v>13</v>
      </c>
      <c r="J884" t="s">
        <v>39</v>
      </c>
    </row>
    <row r="885" spans="1:10" x14ac:dyDescent="0.25">
      <c r="A885" t="s">
        <v>10</v>
      </c>
      <c r="B885">
        <v>408645</v>
      </c>
      <c r="C885">
        <v>12792417</v>
      </c>
      <c r="D885">
        <v>1</v>
      </c>
      <c r="E885" t="s">
        <v>154</v>
      </c>
      <c r="F885" t="s">
        <v>936</v>
      </c>
      <c r="G885">
        <v>9.99</v>
      </c>
      <c r="H885">
        <v>9.99</v>
      </c>
      <c r="I885" t="s">
        <v>13</v>
      </c>
      <c r="J885" t="s">
        <v>102</v>
      </c>
    </row>
    <row r="886" spans="1:10" x14ac:dyDescent="0.25">
      <c r="A886" t="s">
        <v>10</v>
      </c>
      <c r="B886">
        <v>408645</v>
      </c>
      <c r="C886">
        <v>12792417</v>
      </c>
      <c r="D886">
        <v>1</v>
      </c>
      <c r="E886" t="s">
        <v>154</v>
      </c>
      <c r="F886" t="s">
        <v>935</v>
      </c>
      <c r="G886">
        <v>9.99</v>
      </c>
      <c r="H886">
        <v>9.99</v>
      </c>
      <c r="I886" t="s">
        <v>13</v>
      </c>
      <c r="J886" t="s">
        <v>102</v>
      </c>
    </row>
    <row r="887" spans="1:10" x14ac:dyDescent="0.25">
      <c r="A887" t="s">
        <v>10</v>
      </c>
      <c r="B887">
        <v>408493</v>
      </c>
      <c r="C887">
        <v>12786643</v>
      </c>
      <c r="D887">
        <v>1</v>
      </c>
      <c r="E887" t="s">
        <v>252</v>
      </c>
      <c r="F887" t="s">
        <v>937</v>
      </c>
      <c r="G887">
        <v>9.99</v>
      </c>
      <c r="H887">
        <v>9.99</v>
      </c>
      <c r="I887" t="s">
        <v>13</v>
      </c>
      <c r="J887" t="s">
        <v>14</v>
      </c>
    </row>
    <row r="888" spans="1:10" x14ac:dyDescent="0.25">
      <c r="A888" t="s">
        <v>10</v>
      </c>
      <c r="B888">
        <v>404468</v>
      </c>
      <c r="C888">
        <v>12747894</v>
      </c>
      <c r="D888">
        <v>2</v>
      </c>
      <c r="E888" t="s">
        <v>134</v>
      </c>
      <c r="F888" t="s">
        <v>938</v>
      </c>
      <c r="G888">
        <v>4.99</v>
      </c>
      <c r="H888">
        <v>9.98</v>
      </c>
      <c r="I888" t="s">
        <v>13</v>
      </c>
      <c r="J888" t="s">
        <v>70</v>
      </c>
    </row>
    <row r="889" spans="1:10" x14ac:dyDescent="0.25">
      <c r="A889" t="s">
        <v>10</v>
      </c>
      <c r="B889">
        <v>404468</v>
      </c>
      <c r="C889">
        <v>12747894</v>
      </c>
      <c r="D889">
        <v>1</v>
      </c>
      <c r="E889" t="s">
        <v>471</v>
      </c>
      <c r="F889" t="s">
        <v>939</v>
      </c>
      <c r="G889">
        <v>8.99</v>
      </c>
      <c r="H889">
        <v>8.99</v>
      </c>
      <c r="I889" t="s">
        <v>13</v>
      </c>
      <c r="J889" t="s">
        <v>70</v>
      </c>
    </row>
    <row r="890" spans="1:10" x14ac:dyDescent="0.25">
      <c r="A890" t="s">
        <v>10</v>
      </c>
      <c r="B890">
        <v>403904</v>
      </c>
      <c r="C890">
        <v>12748475</v>
      </c>
      <c r="D890">
        <v>1</v>
      </c>
      <c r="E890" t="s">
        <v>79</v>
      </c>
      <c r="F890" t="s">
        <v>940</v>
      </c>
      <c r="G890">
        <v>8.99</v>
      </c>
      <c r="H890">
        <v>8.99</v>
      </c>
      <c r="I890" t="s">
        <v>13</v>
      </c>
      <c r="J890" t="s">
        <v>128</v>
      </c>
    </row>
    <row r="891" spans="1:10" x14ac:dyDescent="0.25">
      <c r="A891" t="s">
        <v>10</v>
      </c>
      <c r="B891">
        <v>404468</v>
      </c>
      <c r="C891">
        <v>12747925</v>
      </c>
      <c r="D891">
        <v>1</v>
      </c>
      <c r="E891" t="s">
        <v>132</v>
      </c>
      <c r="F891" t="s">
        <v>607</v>
      </c>
      <c r="G891">
        <v>8.99</v>
      </c>
      <c r="H891">
        <v>8.99</v>
      </c>
      <c r="I891" t="s">
        <v>13</v>
      </c>
      <c r="J891" t="s">
        <v>81</v>
      </c>
    </row>
    <row r="892" spans="1:10" x14ac:dyDescent="0.25">
      <c r="A892" t="s">
        <v>10</v>
      </c>
      <c r="B892">
        <v>403904</v>
      </c>
      <c r="C892">
        <v>12748475</v>
      </c>
      <c r="D892">
        <v>1</v>
      </c>
      <c r="E892" t="s">
        <v>141</v>
      </c>
      <c r="F892" t="s">
        <v>941</v>
      </c>
      <c r="G892">
        <v>8.99</v>
      </c>
      <c r="H892">
        <v>8.99</v>
      </c>
      <c r="I892" t="s">
        <v>13</v>
      </c>
      <c r="J892" t="s">
        <v>128</v>
      </c>
    </row>
    <row r="893" spans="1:10" x14ac:dyDescent="0.25">
      <c r="A893" t="s">
        <v>10</v>
      </c>
      <c r="B893">
        <v>403904</v>
      </c>
      <c r="C893">
        <v>12748475</v>
      </c>
      <c r="D893">
        <v>1</v>
      </c>
      <c r="E893" t="s">
        <v>75</v>
      </c>
      <c r="F893" t="s">
        <v>942</v>
      </c>
      <c r="G893">
        <v>8.99</v>
      </c>
      <c r="H893">
        <v>8.99</v>
      </c>
      <c r="I893" t="s">
        <v>13</v>
      </c>
      <c r="J893" t="s">
        <v>128</v>
      </c>
    </row>
    <row r="894" spans="1:10" x14ac:dyDescent="0.25">
      <c r="A894" t="s">
        <v>10</v>
      </c>
      <c r="B894">
        <v>408493</v>
      </c>
      <c r="C894">
        <v>12786643</v>
      </c>
      <c r="D894">
        <v>1</v>
      </c>
      <c r="E894" t="s">
        <v>435</v>
      </c>
      <c r="F894" t="s">
        <v>943</v>
      </c>
      <c r="G894">
        <v>8.99</v>
      </c>
      <c r="H894">
        <v>8.99</v>
      </c>
      <c r="I894" t="s">
        <v>13</v>
      </c>
      <c r="J894" t="s">
        <v>14</v>
      </c>
    </row>
    <row r="895" spans="1:10" x14ac:dyDescent="0.25">
      <c r="A895" t="s">
        <v>10</v>
      </c>
      <c r="B895">
        <v>408493</v>
      </c>
      <c r="C895">
        <v>12786643</v>
      </c>
      <c r="D895">
        <v>1</v>
      </c>
      <c r="E895" t="s">
        <v>403</v>
      </c>
      <c r="F895" t="s">
        <v>944</v>
      </c>
      <c r="G895">
        <v>7.99</v>
      </c>
      <c r="H895">
        <v>7.99</v>
      </c>
      <c r="I895" t="s">
        <v>13</v>
      </c>
      <c r="J895" t="s">
        <v>14</v>
      </c>
    </row>
    <row r="896" spans="1:10" x14ac:dyDescent="0.25">
      <c r="A896" t="s">
        <v>10</v>
      </c>
      <c r="B896">
        <v>408493</v>
      </c>
      <c r="C896">
        <v>12786643</v>
      </c>
      <c r="D896">
        <v>1</v>
      </c>
      <c r="E896" t="s">
        <v>207</v>
      </c>
      <c r="F896" t="s">
        <v>945</v>
      </c>
      <c r="G896">
        <v>7.99</v>
      </c>
      <c r="H896">
        <v>7.99</v>
      </c>
      <c r="I896" t="s">
        <v>13</v>
      </c>
      <c r="J896" t="s">
        <v>14</v>
      </c>
    </row>
    <row r="897" spans="1:10" x14ac:dyDescent="0.25">
      <c r="A897" t="s">
        <v>10</v>
      </c>
      <c r="B897">
        <v>403904</v>
      </c>
      <c r="C897">
        <v>12748475</v>
      </c>
      <c r="D897">
        <v>1</v>
      </c>
      <c r="E897" t="s">
        <v>141</v>
      </c>
      <c r="F897" t="s">
        <v>946</v>
      </c>
      <c r="G897">
        <v>7.99</v>
      </c>
      <c r="H897">
        <v>7.99</v>
      </c>
      <c r="I897" t="s">
        <v>13</v>
      </c>
      <c r="J897" t="s">
        <v>128</v>
      </c>
    </row>
    <row r="898" spans="1:10" x14ac:dyDescent="0.25">
      <c r="A898" t="s">
        <v>10</v>
      </c>
      <c r="B898">
        <v>404468</v>
      </c>
      <c r="C898">
        <v>12747925</v>
      </c>
      <c r="D898">
        <v>1</v>
      </c>
      <c r="E898" t="s">
        <v>97</v>
      </c>
      <c r="F898" t="s">
        <v>947</v>
      </c>
      <c r="G898">
        <v>7.99</v>
      </c>
      <c r="H898">
        <v>7.99</v>
      </c>
      <c r="I898" t="s">
        <v>13</v>
      </c>
      <c r="J898" t="s">
        <v>81</v>
      </c>
    </row>
    <row r="899" spans="1:10" x14ac:dyDescent="0.25">
      <c r="A899" t="s">
        <v>10</v>
      </c>
      <c r="B899">
        <v>404468</v>
      </c>
      <c r="C899">
        <v>12747925</v>
      </c>
      <c r="D899">
        <v>1</v>
      </c>
      <c r="E899" t="s">
        <v>79</v>
      </c>
      <c r="F899" t="s">
        <v>948</v>
      </c>
      <c r="G899">
        <v>7.99</v>
      </c>
      <c r="H899">
        <v>7.99</v>
      </c>
      <c r="I899" t="s">
        <v>13</v>
      </c>
      <c r="J899" t="s">
        <v>81</v>
      </c>
    </row>
    <row r="900" spans="1:10" x14ac:dyDescent="0.25">
      <c r="A900" t="s">
        <v>10</v>
      </c>
      <c r="B900">
        <v>404468</v>
      </c>
      <c r="C900">
        <v>12747925</v>
      </c>
      <c r="D900">
        <v>1</v>
      </c>
      <c r="E900" t="s">
        <v>79</v>
      </c>
      <c r="F900" t="s">
        <v>949</v>
      </c>
      <c r="G900">
        <v>7.99</v>
      </c>
      <c r="H900">
        <v>7.99</v>
      </c>
      <c r="I900" t="s">
        <v>13</v>
      </c>
      <c r="J900" t="s">
        <v>81</v>
      </c>
    </row>
    <row r="901" spans="1:10" x14ac:dyDescent="0.25">
      <c r="A901" t="s">
        <v>10</v>
      </c>
      <c r="B901">
        <v>408645</v>
      </c>
      <c r="C901">
        <v>12792397</v>
      </c>
      <c r="D901">
        <v>1</v>
      </c>
      <c r="E901" t="s">
        <v>79</v>
      </c>
      <c r="F901" t="s">
        <v>845</v>
      </c>
      <c r="G901">
        <v>7.99</v>
      </c>
      <c r="H901">
        <v>7.99</v>
      </c>
      <c r="I901" t="s">
        <v>13</v>
      </c>
      <c r="J901" t="s">
        <v>301</v>
      </c>
    </row>
    <row r="902" spans="1:10" x14ac:dyDescent="0.25">
      <c r="A902" t="s">
        <v>10</v>
      </c>
      <c r="B902">
        <v>408493</v>
      </c>
      <c r="C902">
        <v>12786643</v>
      </c>
      <c r="D902">
        <v>1</v>
      </c>
      <c r="E902" t="s">
        <v>138</v>
      </c>
      <c r="F902" t="s">
        <v>950</v>
      </c>
      <c r="G902">
        <v>7.99</v>
      </c>
      <c r="H902">
        <v>7.99</v>
      </c>
      <c r="I902" t="s">
        <v>13</v>
      </c>
      <c r="J902" t="s">
        <v>14</v>
      </c>
    </row>
    <row r="903" spans="1:10" x14ac:dyDescent="0.25">
      <c r="A903" t="s">
        <v>10</v>
      </c>
      <c r="B903">
        <v>403904</v>
      </c>
      <c r="C903">
        <v>12748475</v>
      </c>
      <c r="D903">
        <v>2</v>
      </c>
      <c r="E903" t="s">
        <v>199</v>
      </c>
      <c r="F903" t="s">
        <v>951</v>
      </c>
      <c r="G903">
        <v>3.99</v>
      </c>
      <c r="H903">
        <v>7.98</v>
      </c>
      <c r="I903" t="s">
        <v>13</v>
      </c>
      <c r="J903" t="s">
        <v>128</v>
      </c>
    </row>
    <row r="904" spans="1:10" x14ac:dyDescent="0.25">
      <c r="A904" t="s">
        <v>10</v>
      </c>
      <c r="B904">
        <v>403904</v>
      </c>
      <c r="C904">
        <v>12748475</v>
      </c>
      <c r="D904">
        <v>1</v>
      </c>
      <c r="E904" t="s">
        <v>97</v>
      </c>
      <c r="F904" t="s">
        <v>952</v>
      </c>
      <c r="G904">
        <v>6.99</v>
      </c>
      <c r="H904">
        <v>6.99</v>
      </c>
      <c r="I904" t="s">
        <v>13</v>
      </c>
      <c r="J904" t="s">
        <v>128</v>
      </c>
    </row>
    <row r="905" spans="1:10" x14ac:dyDescent="0.25">
      <c r="A905" t="s">
        <v>10</v>
      </c>
      <c r="B905">
        <v>408493</v>
      </c>
      <c r="C905">
        <v>12786633</v>
      </c>
      <c r="D905">
        <v>1</v>
      </c>
      <c r="E905" t="s">
        <v>166</v>
      </c>
      <c r="F905" t="s">
        <v>953</v>
      </c>
      <c r="G905">
        <v>6.99</v>
      </c>
      <c r="H905">
        <v>6.99</v>
      </c>
      <c r="I905" t="s">
        <v>13</v>
      </c>
      <c r="J905" t="s">
        <v>37</v>
      </c>
    </row>
    <row r="906" spans="1:10" x14ac:dyDescent="0.25">
      <c r="A906" t="s">
        <v>10</v>
      </c>
      <c r="B906">
        <v>408493</v>
      </c>
      <c r="C906">
        <v>12786643</v>
      </c>
      <c r="D906">
        <v>1</v>
      </c>
      <c r="E906" t="s">
        <v>170</v>
      </c>
      <c r="F906" t="s">
        <v>954</v>
      </c>
      <c r="G906">
        <v>6.99</v>
      </c>
      <c r="H906">
        <v>6.99</v>
      </c>
      <c r="I906" t="s">
        <v>13</v>
      </c>
      <c r="J906" t="s">
        <v>14</v>
      </c>
    </row>
    <row r="907" spans="1:10" x14ac:dyDescent="0.25">
      <c r="A907" t="s">
        <v>10</v>
      </c>
      <c r="B907">
        <v>408493</v>
      </c>
      <c r="C907">
        <v>12786643</v>
      </c>
      <c r="D907">
        <v>1</v>
      </c>
      <c r="E907" t="s">
        <v>116</v>
      </c>
      <c r="F907" t="s">
        <v>955</v>
      </c>
      <c r="G907">
        <v>6.99</v>
      </c>
      <c r="H907">
        <v>6.99</v>
      </c>
      <c r="I907" t="s">
        <v>13</v>
      </c>
      <c r="J907" t="s">
        <v>14</v>
      </c>
    </row>
    <row r="908" spans="1:10" x14ac:dyDescent="0.25">
      <c r="A908" t="s">
        <v>10</v>
      </c>
      <c r="B908">
        <v>408645</v>
      </c>
      <c r="C908">
        <v>12792399</v>
      </c>
      <c r="D908">
        <v>1</v>
      </c>
      <c r="E908" t="s">
        <v>359</v>
      </c>
      <c r="F908" t="s">
        <v>956</v>
      </c>
      <c r="G908">
        <v>6.99</v>
      </c>
      <c r="H908">
        <v>6.99</v>
      </c>
      <c r="I908" t="s">
        <v>13</v>
      </c>
      <c r="J908" t="s">
        <v>50</v>
      </c>
    </row>
    <row r="909" spans="1:10" x14ac:dyDescent="0.25">
      <c r="A909" t="s">
        <v>10</v>
      </c>
      <c r="B909">
        <v>408645</v>
      </c>
      <c r="C909">
        <v>12792399</v>
      </c>
      <c r="D909">
        <v>1</v>
      </c>
      <c r="E909" t="s">
        <v>170</v>
      </c>
      <c r="F909" t="s">
        <v>957</v>
      </c>
      <c r="G909">
        <v>6.99</v>
      </c>
      <c r="H909">
        <v>6.99</v>
      </c>
      <c r="I909" t="s">
        <v>13</v>
      </c>
      <c r="J909" t="s">
        <v>50</v>
      </c>
    </row>
    <row r="910" spans="1:10" x14ac:dyDescent="0.25">
      <c r="A910" t="s">
        <v>10</v>
      </c>
      <c r="B910">
        <v>403904</v>
      </c>
      <c r="C910">
        <v>12748475</v>
      </c>
      <c r="D910">
        <v>1</v>
      </c>
      <c r="E910" t="s">
        <v>32</v>
      </c>
      <c r="F910" t="s">
        <v>958</v>
      </c>
      <c r="G910">
        <v>5.99</v>
      </c>
      <c r="H910">
        <v>5.99</v>
      </c>
      <c r="I910" t="s">
        <v>13</v>
      </c>
      <c r="J910" t="s">
        <v>128</v>
      </c>
    </row>
    <row r="911" spans="1:10" x14ac:dyDescent="0.25">
      <c r="A911" t="s">
        <v>10</v>
      </c>
      <c r="B911">
        <v>403904</v>
      </c>
      <c r="C911">
        <v>12748475</v>
      </c>
      <c r="D911">
        <v>1</v>
      </c>
      <c r="E911" t="s">
        <v>249</v>
      </c>
      <c r="F911" t="s">
        <v>959</v>
      </c>
      <c r="G911">
        <v>5.99</v>
      </c>
      <c r="H911">
        <v>5.99</v>
      </c>
      <c r="I911" t="s">
        <v>13</v>
      </c>
      <c r="J911" t="s">
        <v>128</v>
      </c>
    </row>
    <row r="912" spans="1:10" x14ac:dyDescent="0.25">
      <c r="A912" t="s">
        <v>10</v>
      </c>
      <c r="B912">
        <v>408493</v>
      </c>
      <c r="C912">
        <v>12786643</v>
      </c>
      <c r="D912">
        <v>1</v>
      </c>
      <c r="E912" t="s">
        <v>833</v>
      </c>
      <c r="F912" t="s">
        <v>960</v>
      </c>
      <c r="G912">
        <v>5.99</v>
      </c>
      <c r="H912">
        <v>5.99</v>
      </c>
      <c r="I912" t="s">
        <v>13</v>
      </c>
      <c r="J912" t="s">
        <v>14</v>
      </c>
    </row>
    <row r="913" spans="1:10" x14ac:dyDescent="0.25">
      <c r="A913" t="s">
        <v>10</v>
      </c>
      <c r="B913">
        <v>408493</v>
      </c>
      <c r="C913">
        <v>12786643</v>
      </c>
      <c r="D913">
        <v>1</v>
      </c>
      <c r="E913" t="s">
        <v>833</v>
      </c>
      <c r="F913" t="s">
        <v>961</v>
      </c>
      <c r="G913">
        <v>5.99</v>
      </c>
      <c r="H913">
        <v>5.99</v>
      </c>
      <c r="I913" t="s">
        <v>13</v>
      </c>
      <c r="J913" t="s">
        <v>14</v>
      </c>
    </row>
    <row r="914" spans="1:10" x14ac:dyDescent="0.25">
      <c r="A914" t="s">
        <v>10</v>
      </c>
      <c r="B914">
        <v>403904</v>
      </c>
      <c r="C914">
        <v>12748475</v>
      </c>
      <c r="D914">
        <v>1</v>
      </c>
      <c r="E914" t="s">
        <v>387</v>
      </c>
      <c r="F914" t="s">
        <v>962</v>
      </c>
      <c r="G914">
        <v>5.99</v>
      </c>
      <c r="H914">
        <v>5.99</v>
      </c>
      <c r="I914" t="s">
        <v>13</v>
      </c>
      <c r="J914" t="s">
        <v>128</v>
      </c>
    </row>
    <row r="915" spans="1:10" x14ac:dyDescent="0.25">
      <c r="A915" t="s">
        <v>10</v>
      </c>
      <c r="B915">
        <v>403904</v>
      </c>
      <c r="C915">
        <v>12748475</v>
      </c>
      <c r="D915">
        <v>1</v>
      </c>
      <c r="E915" t="s">
        <v>79</v>
      </c>
      <c r="F915" t="s">
        <v>963</v>
      </c>
      <c r="G915">
        <v>5.99</v>
      </c>
      <c r="H915">
        <v>5.99</v>
      </c>
      <c r="I915" t="s">
        <v>13</v>
      </c>
      <c r="J915" t="s">
        <v>128</v>
      </c>
    </row>
    <row r="916" spans="1:10" x14ac:dyDescent="0.25">
      <c r="A916" t="s">
        <v>10</v>
      </c>
      <c r="B916">
        <v>403904</v>
      </c>
      <c r="C916">
        <v>12748475</v>
      </c>
      <c r="D916">
        <v>1</v>
      </c>
      <c r="E916" t="s">
        <v>249</v>
      </c>
      <c r="F916" t="s">
        <v>964</v>
      </c>
      <c r="G916">
        <v>5.99</v>
      </c>
      <c r="H916">
        <v>5.99</v>
      </c>
      <c r="I916" t="s">
        <v>13</v>
      </c>
      <c r="J916" t="s">
        <v>128</v>
      </c>
    </row>
    <row r="917" spans="1:10" x14ac:dyDescent="0.25">
      <c r="A917" t="s">
        <v>10</v>
      </c>
      <c r="B917">
        <v>403904</v>
      </c>
      <c r="C917">
        <v>12748475</v>
      </c>
      <c r="D917">
        <v>1</v>
      </c>
      <c r="E917" t="s">
        <v>435</v>
      </c>
      <c r="F917" t="s">
        <v>965</v>
      </c>
      <c r="G917">
        <v>5.99</v>
      </c>
      <c r="H917">
        <v>5.99</v>
      </c>
      <c r="I917" t="s">
        <v>13</v>
      </c>
      <c r="J917" t="s">
        <v>128</v>
      </c>
    </row>
    <row r="918" spans="1:10" x14ac:dyDescent="0.25">
      <c r="A918" t="s">
        <v>10</v>
      </c>
      <c r="B918">
        <v>408493</v>
      </c>
      <c r="C918">
        <v>12786643</v>
      </c>
      <c r="D918">
        <v>1</v>
      </c>
      <c r="E918" t="s">
        <v>833</v>
      </c>
      <c r="F918" t="s">
        <v>966</v>
      </c>
      <c r="G918">
        <v>5.99</v>
      </c>
      <c r="H918">
        <v>5.99</v>
      </c>
      <c r="I918" t="s">
        <v>13</v>
      </c>
      <c r="J918" t="s">
        <v>14</v>
      </c>
    </row>
    <row r="919" spans="1:10" x14ac:dyDescent="0.25">
      <c r="A919" t="s">
        <v>10</v>
      </c>
      <c r="B919">
        <v>403904</v>
      </c>
      <c r="C919">
        <v>12748475</v>
      </c>
      <c r="D919">
        <v>2</v>
      </c>
      <c r="E919" t="s">
        <v>166</v>
      </c>
      <c r="F919" t="s">
        <v>967</v>
      </c>
      <c r="G919">
        <v>2.99</v>
      </c>
      <c r="H919">
        <v>5.98</v>
      </c>
      <c r="I919" t="s">
        <v>13</v>
      </c>
      <c r="J919" t="s">
        <v>128</v>
      </c>
    </row>
    <row r="920" spans="1:10" x14ac:dyDescent="0.25">
      <c r="A920" t="s">
        <v>10</v>
      </c>
      <c r="B920">
        <v>403904</v>
      </c>
      <c r="C920">
        <v>12748506</v>
      </c>
      <c r="D920">
        <v>1</v>
      </c>
      <c r="E920" t="s">
        <v>141</v>
      </c>
      <c r="F920" t="s">
        <v>968</v>
      </c>
      <c r="G920">
        <v>4.99</v>
      </c>
      <c r="H920">
        <v>4.99</v>
      </c>
      <c r="I920" t="s">
        <v>13</v>
      </c>
      <c r="J920" t="s">
        <v>56</v>
      </c>
    </row>
    <row r="921" spans="1:10" x14ac:dyDescent="0.25">
      <c r="A921" t="s">
        <v>10</v>
      </c>
      <c r="B921">
        <v>403904</v>
      </c>
      <c r="C921">
        <v>12748564</v>
      </c>
      <c r="D921">
        <v>1</v>
      </c>
      <c r="E921" t="s">
        <v>154</v>
      </c>
      <c r="F921" t="s">
        <v>969</v>
      </c>
      <c r="G921">
        <v>4.99</v>
      </c>
      <c r="H921">
        <v>4.99</v>
      </c>
      <c r="I921" t="s">
        <v>13</v>
      </c>
      <c r="J921" t="s">
        <v>17</v>
      </c>
    </row>
    <row r="922" spans="1:10" x14ac:dyDescent="0.25">
      <c r="A922" t="s">
        <v>10</v>
      </c>
      <c r="B922">
        <v>408493</v>
      </c>
      <c r="C922">
        <v>12786643</v>
      </c>
      <c r="D922">
        <v>1</v>
      </c>
      <c r="E922" t="s">
        <v>141</v>
      </c>
      <c r="F922" t="s">
        <v>970</v>
      </c>
      <c r="G922">
        <v>4.99</v>
      </c>
      <c r="H922">
        <v>4.99</v>
      </c>
      <c r="I922" t="s">
        <v>13</v>
      </c>
      <c r="J922" t="s">
        <v>14</v>
      </c>
    </row>
    <row r="923" spans="1:10" x14ac:dyDescent="0.25">
      <c r="A923" t="s">
        <v>10</v>
      </c>
      <c r="B923">
        <v>408645</v>
      </c>
      <c r="C923">
        <v>12792399</v>
      </c>
      <c r="D923">
        <v>1</v>
      </c>
      <c r="E923" t="s">
        <v>138</v>
      </c>
      <c r="F923" t="s">
        <v>971</v>
      </c>
      <c r="G923">
        <v>4.99</v>
      </c>
      <c r="H923">
        <v>4.99</v>
      </c>
      <c r="I923" t="s">
        <v>13</v>
      </c>
      <c r="J923" t="s">
        <v>50</v>
      </c>
    </row>
    <row r="924" spans="1:10" x14ac:dyDescent="0.25">
      <c r="A924" t="s">
        <v>10</v>
      </c>
      <c r="B924">
        <v>405317</v>
      </c>
      <c r="C924">
        <v>12772939</v>
      </c>
      <c r="D924">
        <v>1</v>
      </c>
      <c r="E924" t="s">
        <v>483</v>
      </c>
      <c r="F924" t="s">
        <v>714</v>
      </c>
      <c r="G924">
        <v>4.99</v>
      </c>
      <c r="H924">
        <v>4.99</v>
      </c>
      <c r="I924" t="s">
        <v>13</v>
      </c>
      <c r="J924" t="s">
        <v>108</v>
      </c>
    </row>
    <row r="925" spans="1:10" x14ac:dyDescent="0.25">
      <c r="A925" t="s">
        <v>10</v>
      </c>
      <c r="B925">
        <v>403904</v>
      </c>
      <c r="C925">
        <v>12748475</v>
      </c>
      <c r="D925">
        <v>2</v>
      </c>
      <c r="E925" t="s">
        <v>972</v>
      </c>
      <c r="F925" t="s">
        <v>973</v>
      </c>
      <c r="G925">
        <v>2.4900000000000002</v>
      </c>
      <c r="H925">
        <v>4.9800000000000004</v>
      </c>
      <c r="I925" t="s">
        <v>13</v>
      </c>
      <c r="J925" t="s">
        <v>128</v>
      </c>
    </row>
    <row r="926" spans="1:10" x14ac:dyDescent="0.25">
      <c r="A926" t="s">
        <v>10</v>
      </c>
      <c r="B926">
        <v>408493</v>
      </c>
      <c r="C926">
        <v>12786643</v>
      </c>
      <c r="D926">
        <v>1</v>
      </c>
      <c r="E926" t="s">
        <v>32</v>
      </c>
      <c r="F926" t="s">
        <v>974</v>
      </c>
      <c r="G926">
        <v>3.99</v>
      </c>
      <c r="H926">
        <v>3.99</v>
      </c>
      <c r="I926" t="s">
        <v>13</v>
      </c>
      <c r="J926" t="s">
        <v>14</v>
      </c>
    </row>
    <row r="927" spans="1:10" x14ac:dyDescent="0.25">
      <c r="A927" t="s">
        <v>10</v>
      </c>
      <c r="B927">
        <v>408493</v>
      </c>
      <c r="C927">
        <v>12786643</v>
      </c>
      <c r="D927">
        <v>1</v>
      </c>
      <c r="E927" t="s">
        <v>32</v>
      </c>
      <c r="F927" t="s">
        <v>975</v>
      </c>
      <c r="G927">
        <v>3.99</v>
      </c>
      <c r="H927">
        <v>3.99</v>
      </c>
      <c r="I927" t="s">
        <v>13</v>
      </c>
      <c r="J927" t="s">
        <v>14</v>
      </c>
    </row>
    <row r="928" spans="1:10" x14ac:dyDescent="0.25">
      <c r="A928" t="s">
        <v>10</v>
      </c>
      <c r="B928">
        <v>404468</v>
      </c>
      <c r="C928">
        <v>12747925</v>
      </c>
      <c r="D928">
        <v>1</v>
      </c>
      <c r="E928" t="s">
        <v>483</v>
      </c>
      <c r="F928" t="s">
        <v>976</v>
      </c>
      <c r="G928">
        <v>3.99</v>
      </c>
      <c r="H928">
        <v>3.99</v>
      </c>
      <c r="I928" t="s">
        <v>13</v>
      </c>
      <c r="J928" t="s">
        <v>81</v>
      </c>
    </row>
    <row r="929" spans="1:10" x14ac:dyDescent="0.25">
      <c r="A929" t="s">
        <v>10</v>
      </c>
      <c r="B929">
        <v>404468</v>
      </c>
      <c r="C929">
        <v>12747925</v>
      </c>
      <c r="D929">
        <v>1</v>
      </c>
      <c r="E929" t="s">
        <v>79</v>
      </c>
      <c r="F929" t="s">
        <v>977</v>
      </c>
      <c r="G929">
        <v>3.99</v>
      </c>
      <c r="H929">
        <v>3.99</v>
      </c>
      <c r="I929" t="s">
        <v>13</v>
      </c>
      <c r="J929" t="s">
        <v>81</v>
      </c>
    </row>
    <row r="930" spans="1:10" x14ac:dyDescent="0.25">
      <c r="A930" t="s">
        <v>10</v>
      </c>
      <c r="B930">
        <v>408493</v>
      </c>
      <c r="C930">
        <v>12786643</v>
      </c>
      <c r="D930">
        <v>1</v>
      </c>
      <c r="E930" t="s">
        <v>32</v>
      </c>
      <c r="F930" t="s">
        <v>978</v>
      </c>
      <c r="G930">
        <v>3.99</v>
      </c>
      <c r="H930">
        <v>3.99</v>
      </c>
      <c r="I930" t="s">
        <v>13</v>
      </c>
      <c r="J930" t="s">
        <v>14</v>
      </c>
    </row>
    <row r="931" spans="1:10" x14ac:dyDescent="0.25">
      <c r="A931" t="s">
        <v>10</v>
      </c>
      <c r="B931">
        <v>408493</v>
      </c>
      <c r="C931">
        <v>12786643</v>
      </c>
      <c r="D931">
        <v>1</v>
      </c>
      <c r="E931" t="s">
        <v>249</v>
      </c>
      <c r="F931" t="s">
        <v>979</v>
      </c>
      <c r="G931">
        <v>3.99</v>
      </c>
      <c r="H931">
        <v>3.99</v>
      </c>
      <c r="I931" t="s">
        <v>13</v>
      </c>
      <c r="J931" t="s">
        <v>14</v>
      </c>
    </row>
    <row r="932" spans="1:10" x14ac:dyDescent="0.25">
      <c r="A932" t="s">
        <v>10</v>
      </c>
      <c r="B932">
        <v>403904</v>
      </c>
      <c r="C932">
        <v>12748475</v>
      </c>
      <c r="D932">
        <v>1</v>
      </c>
      <c r="E932" t="s">
        <v>143</v>
      </c>
      <c r="F932" t="s">
        <v>980</v>
      </c>
      <c r="G932">
        <v>3.99</v>
      </c>
      <c r="H932">
        <v>3.99</v>
      </c>
      <c r="I932" t="s">
        <v>13</v>
      </c>
      <c r="J932" t="s">
        <v>128</v>
      </c>
    </row>
    <row r="933" spans="1:10" x14ac:dyDescent="0.25">
      <c r="A933" t="s">
        <v>10</v>
      </c>
      <c r="B933">
        <v>403904</v>
      </c>
      <c r="C933">
        <v>12748475</v>
      </c>
      <c r="D933">
        <v>2</v>
      </c>
      <c r="E933" t="s">
        <v>134</v>
      </c>
      <c r="F933" t="s">
        <v>981</v>
      </c>
      <c r="G933">
        <v>1.99</v>
      </c>
      <c r="H933">
        <v>3.98</v>
      </c>
      <c r="I933" t="s">
        <v>13</v>
      </c>
      <c r="J933" t="s">
        <v>128</v>
      </c>
    </row>
    <row r="934" spans="1:10" x14ac:dyDescent="0.25">
      <c r="A934" t="s">
        <v>10</v>
      </c>
      <c r="B934">
        <v>403904</v>
      </c>
      <c r="C934">
        <v>12748475</v>
      </c>
      <c r="D934">
        <v>1</v>
      </c>
      <c r="E934" t="s">
        <v>79</v>
      </c>
      <c r="F934" t="s">
        <v>982</v>
      </c>
      <c r="G934">
        <v>2.99</v>
      </c>
      <c r="H934">
        <v>2.99</v>
      </c>
      <c r="I934" t="s">
        <v>13</v>
      </c>
      <c r="J934" t="s">
        <v>128</v>
      </c>
    </row>
    <row r="935" spans="1:10" x14ac:dyDescent="0.25">
      <c r="A935" t="s">
        <v>10</v>
      </c>
      <c r="B935">
        <v>404468</v>
      </c>
      <c r="C935">
        <v>12747925</v>
      </c>
      <c r="D935">
        <v>1</v>
      </c>
      <c r="E935" t="s">
        <v>48</v>
      </c>
      <c r="F935" t="s">
        <v>983</v>
      </c>
      <c r="G935">
        <v>2.99</v>
      </c>
      <c r="H935">
        <v>2.99</v>
      </c>
      <c r="I935" t="s">
        <v>13</v>
      </c>
      <c r="J935" t="s">
        <v>81</v>
      </c>
    </row>
    <row r="936" spans="1:10" x14ac:dyDescent="0.25">
      <c r="A936" t="s">
        <v>10</v>
      </c>
      <c r="B936">
        <v>408493</v>
      </c>
      <c r="C936">
        <v>12786643</v>
      </c>
      <c r="D936">
        <v>1</v>
      </c>
      <c r="E936" t="s">
        <v>984</v>
      </c>
      <c r="F936" t="s">
        <v>985</v>
      </c>
      <c r="G936">
        <v>1.99</v>
      </c>
      <c r="H936">
        <v>1.99</v>
      </c>
      <c r="I936" t="s">
        <v>13</v>
      </c>
      <c r="J936" t="s">
        <v>14</v>
      </c>
    </row>
    <row r="937" spans="1:10" x14ac:dyDescent="0.25">
      <c r="A937" t="s">
        <v>10</v>
      </c>
      <c r="B937">
        <v>405317</v>
      </c>
      <c r="C937">
        <v>12772939</v>
      </c>
      <c r="D937">
        <v>1</v>
      </c>
      <c r="E937" t="s">
        <v>483</v>
      </c>
      <c r="F937" t="s">
        <v>986</v>
      </c>
      <c r="G937">
        <v>1.99</v>
      </c>
      <c r="H937">
        <v>1.99</v>
      </c>
      <c r="I937" t="s">
        <v>13</v>
      </c>
      <c r="J937" t="s">
        <v>108</v>
      </c>
    </row>
    <row r="939" spans="1:10" x14ac:dyDescent="0.25">
      <c r="D939">
        <f>SUM(D2:D938)</f>
        <v>1530</v>
      </c>
      <c r="H939">
        <f>SUM(H2:H938)</f>
        <v>84632.080000002432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workbookViewId="0">
      <selection activeCell="C2" sqref="C2"/>
    </sheetView>
  </sheetViews>
  <sheetFormatPr defaultRowHeight="15" x14ac:dyDescent="0.25"/>
  <cols>
    <col min="1" max="1" width="9" bestFit="1" customWidth="1"/>
    <col min="2" max="3" width="75.85546875" bestFit="1" customWidth="1"/>
  </cols>
  <sheetData>
    <row r="1" spans="1:3" s="1" customFormat="1" x14ac:dyDescent="0.25">
      <c r="A1" s="1" t="s">
        <v>2</v>
      </c>
      <c r="B1" s="1" t="s">
        <v>987</v>
      </c>
    </row>
    <row r="2" spans="1:3" x14ac:dyDescent="0.25">
      <c r="A2" t="s">
        <v>988</v>
      </c>
      <c r="B2" t="s">
        <v>989</v>
      </c>
      <c r="C2" s="2" t="str">
        <f>HYPERLINK(B2)</f>
        <v>https://www.liquidation.com/shared/auction/images/photos/86510/86509314.jpg</v>
      </c>
    </row>
    <row r="3" spans="1:3" x14ac:dyDescent="0.25">
      <c r="A3" t="s">
        <v>988</v>
      </c>
      <c r="B3" t="s">
        <v>990</v>
      </c>
      <c r="C3" s="2" t="str">
        <f t="shared" ref="C3:C54" si="0">HYPERLINK(B3)</f>
        <v>https://www.liquidation.com/shared/auction/images/photos/86510/86509315.jpg</v>
      </c>
    </row>
    <row r="4" spans="1:3" x14ac:dyDescent="0.25">
      <c r="A4" t="s">
        <v>991</v>
      </c>
      <c r="B4" t="s">
        <v>992</v>
      </c>
      <c r="C4" s="2" t="str">
        <f t="shared" si="0"/>
        <v>https://www.liquidation.com/shared/auction/images/photos/86510/86509318.jpg</v>
      </c>
    </row>
    <row r="5" spans="1:3" x14ac:dyDescent="0.25">
      <c r="A5" t="s">
        <v>991</v>
      </c>
      <c r="B5" t="s">
        <v>993</v>
      </c>
      <c r="C5" s="2" t="str">
        <f t="shared" si="0"/>
        <v>https://www.liquidation.com/shared/auction/images/photos/86510/86509319.jpg</v>
      </c>
    </row>
    <row r="6" spans="1:3" x14ac:dyDescent="0.25">
      <c r="A6" t="s">
        <v>994</v>
      </c>
      <c r="B6" t="s">
        <v>995</v>
      </c>
      <c r="C6" s="2" t="str">
        <f t="shared" si="0"/>
        <v>https://www.liquidation.com/shared/auction/images/photos/86510/86509320.jpg</v>
      </c>
    </row>
    <row r="7" spans="1:3" x14ac:dyDescent="0.25">
      <c r="A7" t="s">
        <v>994</v>
      </c>
      <c r="B7" t="s">
        <v>996</v>
      </c>
      <c r="C7" s="2" t="str">
        <f t="shared" si="0"/>
        <v>https://www.liquidation.com/shared/auction/images/photos/86510/86509321.jpg</v>
      </c>
    </row>
    <row r="8" spans="1:3" x14ac:dyDescent="0.25">
      <c r="A8" t="s">
        <v>997</v>
      </c>
      <c r="B8" t="s">
        <v>998</v>
      </c>
      <c r="C8" s="2" t="str">
        <f t="shared" si="0"/>
        <v>https://www.liquidation.com/shared/auction/images/photos/86510/86509335.jpg</v>
      </c>
    </row>
    <row r="9" spans="1:3" x14ac:dyDescent="0.25">
      <c r="A9" t="s">
        <v>997</v>
      </c>
      <c r="B9" t="s">
        <v>999</v>
      </c>
      <c r="C9" s="2" t="str">
        <f t="shared" si="0"/>
        <v>https://www.liquidation.com/shared/auction/images/photos/86510/86509336.jpg</v>
      </c>
    </row>
    <row r="10" spans="1:3" x14ac:dyDescent="0.25">
      <c r="A10" t="s">
        <v>1000</v>
      </c>
      <c r="B10" t="s">
        <v>1001</v>
      </c>
      <c r="C10" s="2" t="str">
        <f t="shared" si="0"/>
        <v>https://www.liquidation.com/shared/auction/images/photos/86510/86509339.jpg</v>
      </c>
    </row>
    <row r="11" spans="1:3" x14ac:dyDescent="0.25">
      <c r="A11" t="s">
        <v>1000</v>
      </c>
      <c r="B11" t="s">
        <v>1002</v>
      </c>
      <c r="C11" s="2" t="str">
        <f t="shared" si="0"/>
        <v>https://www.liquidation.com/shared/auction/images/photos/86510/86509340.jpg</v>
      </c>
    </row>
    <row r="12" spans="1:3" x14ac:dyDescent="0.25">
      <c r="A12" t="s">
        <v>1003</v>
      </c>
      <c r="B12" t="s">
        <v>1004</v>
      </c>
      <c r="C12" s="2" t="str">
        <f t="shared" si="0"/>
        <v>https://www.liquidation.com/shared/auction/images/photos/86510/86509341.jpg</v>
      </c>
    </row>
    <row r="13" spans="1:3" x14ac:dyDescent="0.25">
      <c r="A13" t="s">
        <v>1003</v>
      </c>
      <c r="B13" t="s">
        <v>1005</v>
      </c>
      <c r="C13" s="2" t="str">
        <f t="shared" si="0"/>
        <v>https://www.liquidation.com/shared/auction/images/photos/86510/86509342.jpg</v>
      </c>
    </row>
    <row r="14" spans="1:3" x14ac:dyDescent="0.25">
      <c r="A14" t="s">
        <v>1006</v>
      </c>
      <c r="B14" t="s">
        <v>1007</v>
      </c>
      <c r="C14" s="2" t="str">
        <f t="shared" si="0"/>
        <v>https://www.liquidation.com/shared/auction/images/photos/86510/86509343.jpg</v>
      </c>
    </row>
    <row r="15" spans="1:3" x14ac:dyDescent="0.25">
      <c r="A15" t="s">
        <v>1006</v>
      </c>
      <c r="B15" t="s">
        <v>1008</v>
      </c>
      <c r="C15" s="2" t="str">
        <f t="shared" si="0"/>
        <v>https://www.liquidation.com/shared/auction/images/photos/86510/86509344.jpg</v>
      </c>
    </row>
    <row r="16" spans="1:3" x14ac:dyDescent="0.25">
      <c r="A16" t="s">
        <v>1009</v>
      </c>
      <c r="B16" t="s">
        <v>1010</v>
      </c>
      <c r="C16" s="2" t="str">
        <f t="shared" si="0"/>
        <v>https://www.liquidation.com/shared/auction/images/photos/86510/86509345.jpg</v>
      </c>
    </row>
    <row r="17" spans="1:3" x14ac:dyDescent="0.25">
      <c r="A17" t="s">
        <v>1009</v>
      </c>
      <c r="B17" t="s">
        <v>1011</v>
      </c>
      <c r="C17" s="2" t="str">
        <f t="shared" si="0"/>
        <v>https://www.liquidation.com/shared/auction/images/photos/86510/86509346.jpg</v>
      </c>
    </row>
    <row r="18" spans="1:3" x14ac:dyDescent="0.25">
      <c r="A18" t="s">
        <v>1012</v>
      </c>
      <c r="B18" t="s">
        <v>1013</v>
      </c>
      <c r="C18" s="2" t="str">
        <f t="shared" si="0"/>
        <v>https://www.liquidation.com/shared/auction/images/photos/86510/86509363.jpg</v>
      </c>
    </row>
    <row r="19" spans="1:3" x14ac:dyDescent="0.25">
      <c r="A19" t="s">
        <v>1012</v>
      </c>
      <c r="B19" t="s">
        <v>1014</v>
      </c>
      <c r="C19" s="2" t="str">
        <f t="shared" si="0"/>
        <v>https://www.liquidation.com/shared/auction/images/photos/86510/86509364.jpg</v>
      </c>
    </row>
    <row r="20" spans="1:3" x14ac:dyDescent="0.25">
      <c r="A20" t="s">
        <v>1015</v>
      </c>
      <c r="B20" t="s">
        <v>1016</v>
      </c>
      <c r="C20" s="2" t="str">
        <f t="shared" si="0"/>
        <v>https://www.liquidation.com/shared/auction/images/photos/86510/86509365.jpg</v>
      </c>
    </row>
    <row r="21" spans="1:3" x14ac:dyDescent="0.25">
      <c r="A21" t="s">
        <v>1015</v>
      </c>
      <c r="B21" t="s">
        <v>1017</v>
      </c>
      <c r="C21" s="2" t="str">
        <f t="shared" si="0"/>
        <v>https://www.liquidation.com/shared/auction/images/photos/86510/86509366.jpg</v>
      </c>
    </row>
    <row r="22" spans="1:3" x14ac:dyDescent="0.25">
      <c r="A22" t="s">
        <v>1018</v>
      </c>
      <c r="B22" t="s">
        <v>1019</v>
      </c>
      <c r="C22" s="2" t="str">
        <f t="shared" si="0"/>
        <v>https://www.liquidation.com/shared/auction/images/photos/86510/86509367.jpg</v>
      </c>
    </row>
    <row r="23" spans="1:3" x14ac:dyDescent="0.25">
      <c r="A23" t="s">
        <v>1018</v>
      </c>
      <c r="B23" t="s">
        <v>1020</v>
      </c>
      <c r="C23" s="2" t="str">
        <f t="shared" si="0"/>
        <v>https://www.liquidation.com/shared/auction/images/photos/86510/86509368.jpg</v>
      </c>
    </row>
    <row r="24" spans="1:3" x14ac:dyDescent="0.25">
      <c r="A24" t="s">
        <v>1021</v>
      </c>
      <c r="B24" t="s">
        <v>1022</v>
      </c>
      <c r="C24" s="2" t="str">
        <f t="shared" si="0"/>
        <v>https://www.liquidation.com/shared/auction/images/photos/86510/86509369.jpg</v>
      </c>
    </row>
    <row r="25" spans="1:3" x14ac:dyDescent="0.25">
      <c r="A25" t="s">
        <v>1021</v>
      </c>
      <c r="B25" t="s">
        <v>1023</v>
      </c>
      <c r="C25" s="2" t="str">
        <f t="shared" si="0"/>
        <v>https://www.liquidation.com/shared/auction/images/photos/86510/86509370.jpg</v>
      </c>
    </row>
    <row r="26" spans="1:3" x14ac:dyDescent="0.25">
      <c r="A26" t="s">
        <v>1024</v>
      </c>
      <c r="B26" t="s">
        <v>1025</v>
      </c>
      <c r="C26" s="2" t="str">
        <f t="shared" si="0"/>
        <v>https://www.liquidation.com/shared/auction/images/photos/86510/86509373.jpg</v>
      </c>
    </row>
    <row r="27" spans="1:3" x14ac:dyDescent="0.25">
      <c r="A27" t="s">
        <v>1024</v>
      </c>
      <c r="B27" t="s">
        <v>1026</v>
      </c>
      <c r="C27" s="2" t="str">
        <f t="shared" si="0"/>
        <v>https://www.liquidation.com/shared/auction/images/photos/86510/86509374.jpg</v>
      </c>
    </row>
    <row r="28" spans="1:3" x14ac:dyDescent="0.25">
      <c r="A28" t="s">
        <v>1027</v>
      </c>
      <c r="B28" t="s">
        <v>1028</v>
      </c>
      <c r="C28" s="2" t="str">
        <f t="shared" si="0"/>
        <v>https://www.liquidation.com/shared/auction/images/photos/86510/86509375.jpg</v>
      </c>
    </row>
    <row r="29" spans="1:3" x14ac:dyDescent="0.25">
      <c r="A29" t="s">
        <v>1027</v>
      </c>
      <c r="B29" t="s">
        <v>1029</v>
      </c>
      <c r="C29" s="2" t="str">
        <f t="shared" si="0"/>
        <v>https://www.liquidation.com/shared/auction/images/photos/86510/86509376.jpg</v>
      </c>
    </row>
    <row r="30" spans="1:3" x14ac:dyDescent="0.25">
      <c r="A30" t="s">
        <v>1030</v>
      </c>
      <c r="B30" t="s">
        <v>1031</v>
      </c>
      <c r="C30" s="2" t="str">
        <f t="shared" si="0"/>
        <v>https://www.liquidation.com/shared/auction/images/photos/86510/86509393.jpg</v>
      </c>
    </row>
    <row r="31" spans="1:3" x14ac:dyDescent="0.25">
      <c r="A31" t="s">
        <v>1030</v>
      </c>
      <c r="B31" t="s">
        <v>1032</v>
      </c>
      <c r="C31" s="2" t="str">
        <f t="shared" si="0"/>
        <v>https://www.liquidation.com/shared/auction/images/photos/86510/86509394.jpg</v>
      </c>
    </row>
    <row r="32" spans="1:3" x14ac:dyDescent="0.25">
      <c r="A32" t="s">
        <v>1030</v>
      </c>
      <c r="B32" t="s">
        <v>1033</v>
      </c>
      <c r="C32" s="2" t="str">
        <f t="shared" si="0"/>
        <v>https://www.liquidation.com/shared/auction/images/photos/86510/86509395.jpg</v>
      </c>
    </row>
    <row r="33" spans="1:3" x14ac:dyDescent="0.25">
      <c r="A33" t="s">
        <v>1034</v>
      </c>
      <c r="B33" t="s">
        <v>1035</v>
      </c>
      <c r="C33" s="2" t="str">
        <f t="shared" si="0"/>
        <v>https://www.liquidation.com/shared/auction/images/photos/86552/86551416.jpg</v>
      </c>
    </row>
    <row r="34" spans="1:3" x14ac:dyDescent="0.25">
      <c r="A34" t="s">
        <v>1034</v>
      </c>
      <c r="B34" t="s">
        <v>1036</v>
      </c>
      <c r="C34" s="2" t="str">
        <f t="shared" si="0"/>
        <v>https://www.liquidation.com/shared/auction/images/photos/86552/86551417.jpg</v>
      </c>
    </row>
    <row r="35" spans="1:3" x14ac:dyDescent="0.25">
      <c r="A35" t="s">
        <v>1037</v>
      </c>
      <c r="B35" t="s">
        <v>1038</v>
      </c>
      <c r="C35" s="2" t="str">
        <f t="shared" si="0"/>
        <v>https://www.liquidation.com/shared/auction/images/photos/86552/86551418.jpg</v>
      </c>
    </row>
    <row r="36" spans="1:3" x14ac:dyDescent="0.25">
      <c r="A36" t="s">
        <v>1037</v>
      </c>
      <c r="B36" t="s">
        <v>1039</v>
      </c>
      <c r="C36" s="2" t="str">
        <f t="shared" si="0"/>
        <v>https://www.liquidation.com/shared/auction/images/photos/86552/86551419.jpg</v>
      </c>
    </row>
    <row r="37" spans="1:3" x14ac:dyDescent="0.25">
      <c r="A37" t="s">
        <v>1040</v>
      </c>
      <c r="B37" t="s">
        <v>1041</v>
      </c>
      <c r="C37" s="2" t="str">
        <f t="shared" si="0"/>
        <v>https://www.liquidation.com/shared/auction/images/photos/86552/86551422.jpg</v>
      </c>
    </row>
    <row r="38" spans="1:3" x14ac:dyDescent="0.25">
      <c r="A38" t="s">
        <v>1040</v>
      </c>
      <c r="B38" t="s">
        <v>1042</v>
      </c>
      <c r="C38" s="2" t="str">
        <f t="shared" si="0"/>
        <v>https://www.liquidation.com/shared/auction/images/photos/86552/86551423.jpg</v>
      </c>
    </row>
    <row r="39" spans="1:3" x14ac:dyDescent="0.25">
      <c r="A39" t="s">
        <v>1043</v>
      </c>
      <c r="B39" t="s">
        <v>1044</v>
      </c>
      <c r="C39" s="2" t="str">
        <f t="shared" si="0"/>
        <v>https://www.liquidation.com/shared/auction/images/photos/86552/86551484.jpg</v>
      </c>
    </row>
    <row r="40" spans="1:3" x14ac:dyDescent="0.25">
      <c r="A40" t="s">
        <v>1043</v>
      </c>
      <c r="B40" t="s">
        <v>1045</v>
      </c>
      <c r="C40" s="2" t="str">
        <f t="shared" si="0"/>
        <v>https://www.liquidation.com/shared/auction/images/photos/86552/86551485.jpg</v>
      </c>
    </row>
    <row r="41" spans="1:3" x14ac:dyDescent="0.25">
      <c r="A41" t="s">
        <v>1046</v>
      </c>
      <c r="B41" t="s">
        <v>1047</v>
      </c>
      <c r="C41" s="2" t="str">
        <f t="shared" si="0"/>
        <v>https://www.liquidation.com/shared/auction/images/photos/86639/86638540.jpg</v>
      </c>
    </row>
    <row r="42" spans="1:3" x14ac:dyDescent="0.25">
      <c r="A42" t="s">
        <v>1046</v>
      </c>
      <c r="B42" t="s">
        <v>1048</v>
      </c>
      <c r="C42" s="2" t="str">
        <f t="shared" si="0"/>
        <v>https://www.liquidation.com/shared/auction/images/photos/86639/86638541.jpg</v>
      </c>
    </row>
    <row r="43" spans="1:3" x14ac:dyDescent="0.25">
      <c r="A43" t="s">
        <v>1049</v>
      </c>
      <c r="B43" t="s">
        <v>1050</v>
      </c>
      <c r="C43" s="2" t="str">
        <f t="shared" si="0"/>
        <v>https://www.liquidation.com/shared/auction/images/photos/86738/86737937.jpg</v>
      </c>
    </row>
    <row r="44" spans="1:3" x14ac:dyDescent="0.25">
      <c r="A44" t="s">
        <v>1049</v>
      </c>
      <c r="B44" t="s">
        <v>1051</v>
      </c>
      <c r="C44" s="2" t="str">
        <f t="shared" si="0"/>
        <v>https://www.liquidation.com/shared/auction/images/photos/86738/86737938.jpg</v>
      </c>
    </row>
    <row r="45" spans="1:3" x14ac:dyDescent="0.25">
      <c r="A45" t="s">
        <v>1052</v>
      </c>
      <c r="B45" t="s">
        <v>1053</v>
      </c>
      <c r="C45" s="2" t="str">
        <f t="shared" si="0"/>
        <v>https://www.liquidation.com/shared/auction/images/photos/86738/86737945.jpg</v>
      </c>
    </row>
    <row r="46" spans="1:3" x14ac:dyDescent="0.25">
      <c r="A46" t="s">
        <v>1052</v>
      </c>
      <c r="B46" t="s">
        <v>1054</v>
      </c>
      <c r="C46" s="2" t="str">
        <f t="shared" si="0"/>
        <v>https://www.liquidation.com/shared/auction/images/photos/86738/86737946.jpg</v>
      </c>
    </row>
    <row r="47" spans="1:3" x14ac:dyDescent="0.25">
      <c r="A47" t="s">
        <v>1055</v>
      </c>
      <c r="B47" t="s">
        <v>1056</v>
      </c>
      <c r="C47" s="2" t="str">
        <f t="shared" si="0"/>
        <v>https://www.liquidation.com/shared/auction/images/photos/86777/86776038.jpg</v>
      </c>
    </row>
    <row r="48" spans="1:3" x14ac:dyDescent="0.25">
      <c r="A48" t="s">
        <v>1055</v>
      </c>
      <c r="B48" t="s">
        <v>1057</v>
      </c>
      <c r="C48" s="2" t="str">
        <f t="shared" si="0"/>
        <v>https://www.liquidation.com/shared/auction/images/photos/86777/86776039.jpg</v>
      </c>
    </row>
    <row r="49" spans="1:3" x14ac:dyDescent="0.25">
      <c r="A49" t="s">
        <v>1058</v>
      </c>
      <c r="B49" t="s">
        <v>1059</v>
      </c>
      <c r="C49" s="2" t="str">
        <f t="shared" si="0"/>
        <v>https://www.liquidation.com/shared/auction/images/photos/86777/86776040.jpg</v>
      </c>
    </row>
    <row r="50" spans="1:3" x14ac:dyDescent="0.25">
      <c r="A50" t="s">
        <v>1058</v>
      </c>
      <c r="B50" t="s">
        <v>1060</v>
      </c>
      <c r="C50" s="2" t="str">
        <f t="shared" si="0"/>
        <v>https://www.liquidation.com/shared/auction/images/photos/86777/86776041.jpg</v>
      </c>
    </row>
    <row r="51" spans="1:3" x14ac:dyDescent="0.25">
      <c r="A51" t="s">
        <v>1061</v>
      </c>
      <c r="B51" t="s">
        <v>1062</v>
      </c>
      <c r="C51" s="2" t="str">
        <f t="shared" si="0"/>
        <v>https://www.liquidation.com/shared/auction/images/photos/86777/86776042.jpg</v>
      </c>
    </row>
    <row r="52" spans="1:3" x14ac:dyDescent="0.25">
      <c r="A52" t="s">
        <v>1061</v>
      </c>
      <c r="B52" t="s">
        <v>1063</v>
      </c>
      <c r="C52" s="2" t="str">
        <f t="shared" si="0"/>
        <v>https://www.liquidation.com/shared/auction/images/photos/86777/86776043.jpg</v>
      </c>
    </row>
    <row r="53" spans="1:3" x14ac:dyDescent="0.25">
      <c r="A53" t="s">
        <v>1064</v>
      </c>
      <c r="B53" t="s">
        <v>1065</v>
      </c>
      <c r="C53" s="2" t="str">
        <f t="shared" si="0"/>
        <v>https://www.liquidation.com/shared/auction/images/photos/86777/86776067.jpg</v>
      </c>
    </row>
    <row r="54" spans="1:3" x14ac:dyDescent="0.25">
      <c r="A54" t="s">
        <v>1064</v>
      </c>
      <c r="B54" t="s">
        <v>1066</v>
      </c>
      <c r="C54" s="2" t="str">
        <f t="shared" si="0"/>
        <v>https://www.liquidation.com/shared/auction/images/photos/86777/86776068.jpg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</vt:lpstr>
      <vt:lpstr>Images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 Mantor</dc:creator>
  <cp:lastModifiedBy>OTG</cp:lastModifiedBy>
  <dcterms:created xsi:type="dcterms:W3CDTF">2018-04-10T18:21:25Z</dcterms:created>
  <dcterms:modified xsi:type="dcterms:W3CDTF">2018-04-11T13:40:21Z</dcterms:modified>
</cp:coreProperties>
</file>