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4000" windowHeight="9735"/>
  </bookViews>
  <sheets>
    <sheet name="Detail" sheetId="1" r:id="rId1"/>
    <sheet name="Summary" sheetId="2" r:id="rId2"/>
  </sheets>
  <calcPr calcId="152511"/>
</workbook>
</file>

<file path=xl/calcChain.xml><?xml version="1.0" encoding="utf-8"?>
<calcChain xmlns="http://schemas.openxmlformats.org/spreadsheetml/2006/main">
  <c r="F1090" i="1"/>
  <c r="E1090"/>
  <c r="C17" i="2" l="1"/>
  <c r="B17"/>
</calcChain>
</file>

<file path=xl/sharedStrings.xml><?xml version="1.0" encoding="utf-8"?>
<sst xmlns="http://schemas.openxmlformats.org/spreadsheetml/2006/main" count="4378" uniqueCount="1969">
  <si>
    <t>bmiFamDesc</t>
  </si>
  <si>
    <t>4N22960000010</t>
  </si>
  <si>
    <t>MES013417</t>
  </si>
  <si>
    <t>Apparel</t>
  </si>
  <si>
    <t>41A9M8NBLAXLG</t>
  </si>
  <si>
    <t xml:space="preserve">Carhartt Hood DuckActv Jkt BLK Black X Large       </t>
  </si>
  <si>
    <t>MES013434</t>
  </si>
  <si>
    <t>4F2537BNVA2XL</t>
  </si>
  <si>
    <t xml:space="preserve">Carhartt Men's Duck Active Jkt Navy 2 XL           </t>
  </si>
  <si>
    <t>MES013415</t>
  </si>
  <si>
    <t>4F4933NOLAXLG</t>
  </si>
  <si>
    <t xml:space="preserve">Berne Hooded Sherpa Jkt Coal Coal X Large          </t>
  </si>
  <si>
    <t>4F7298NBLBC34</t>
  </si>
  <si>
    <t xml:space="preserve">Glamorise WM Sport Bra - Black Black 34 C          </t>
  </si>
  <si>
    <t>MES013432</t>
  </si>
  <si>
    <t>4F7298NBLBC38</t>
  </si>
  <si>
    <t xml:space="preserve">Glamorise WM Sport Bra - Black Black 38 C          </t>
  </si>
  <si>
    <t>4H2784NWHWBXL</t>
  </si>
  <si>
    <t xml:space="preserve">Padded Shaper Panty-White-Xlrg 32                  </t>
  </si>
  <si>
    <t>4H4365RBLB144</t>
  </si>
  <si>
    <t xml:space="preserve">Glamorise Strapless Tube Bra-Beige-44B/C/D         </t>
  </si>
  <si>
    <t>MES013426</t>
  </si>
  <si>
    <t>4N9103000P422</t>
  </si>
  <si>
    <t xml:space="preserve">Carhartt Bib Overall - Black 42W 32L               </t>
  </si>
  <si>
    <t>4N9104000P520</t>
  </si>
  <si>
    <t xml:space="preserve">Carhartt Bib Overall - Black Big 52W 30L           </t>
  </si>
  <si>
    <t>4N9106000P386</t>
  </si>
  <si>
    <t xml:space="preserve">Carhartt Bib Overall - Brown 38W 36L               </t>
  </si>
  <si>
    <t>MES013416</t>
  </si>
  <si>
    <t>4N9106000P446</t>
  </si>
  <si>
    <t xml:space="preserve">Carhartt Bib Overall - Brown 44W 36L               </t>
  </si>
  <si>
    <t>4N9107NC9BG40</t>
  </si>
  <si>
    <t xml:space="preserve">Glamorise WM Cafe Sport Bra-Beige-40 G             </t>
  </si>
  <si>
    <t>4NA09XBDNAMED</t>
  </si>
  <si>
    <t xml:space="preserve">Lee Cooper Wm Chambray Denim L Denim Medium        </t>
  </si>
  <si>
    <t>4NA1OBNBLALRG</t>
  </si>
  <si>
    <t xml:space="preserve">Westside WMS l/s dress w/ colo Black Large         </t>
  </si>
  <si>
    <t>4NA1OBNBLAMED</t>
  </si>
  <si>
    <t xml:space="preserve">Westside WMS l/s dress w/ colo Black Medium        </t>
  </si>
  <si>
    <t>4NA1OBNBLAXLG</t>
  </si>
  <si>
    <t xml:space="preserve">Westside WMS l/s dress w/ colo Black X Large       </t>
  </si>
  <si>
    <t>MES013425</t>
  </si>
  <si>
    <t>4NA1OCNBLWM1X</t>
  </si>
  <si>
    <t xml:space="preserve">Westside Plus l/s dress w/ col Black 1X            </t>
  </si>
  <si>
    <t>4NA1OCNBLWM2X</t>
  </si>
  <si>
    <t xml:space="preserve">Westside Plus l/s dress w/ col Black 2X            </t>
  </si>
  <si>
    <t>4NA1OFNBLAMED</t>
  </si>
  <si>
    <t xml:space="preserve">Westside WMS pantset w/gold ba Black Medium        </t>
  </si>
  <si>
    <t>4NA1OFVPRALRG</t>
  </si>
  <si>
    <t xml:space="preserve">Westside WMS pantset w/gold ba Purple Large        </t>
  </si>
  <si>
    <t>4NA1OFVPRAXLG</t>
  </si>
  <si>
    <t xml:space="preserve">Westside WMS pantset w/gold ba Purple X Large      </t>
  </si>
  <si>
    <t>4NA1OYNBLAXLG</t>
  </si>
  <si>
    <t xml:space="preserve">Dantelle WM Open Front Cardiga Black X Large       </t>
  </si>
  <si>
    <t>4NA8OBBLUWM1X</t>
  </si>
  <si>
    <t xml:space="preserve">Lola P Plus Knit crochet trim  Blue 1X             </t>
  </si>
  <si>
    <t>4NA8OBBLUWM2X</t>
  </si>
  <si>
    <t xml:space="preserve">Lola P Plus Knit crochet trim  Blue 2X             </t>
  </si>
  <si>
    <t>4NA8OCBLUALRG</t>
  </si>
  <si>
    <t xml:space="preserve">Lola P WM Western blouse w/emb Blue Large          </t>
  </si>
  <si>
    <t>4NA9DXFSTMNGL</t>
  </si>
  <si>
    <t xml:space="preserve">NFL MN Running Back Hoodie Steelers L              </t>
  </si>
  <si>
    <t>4NB7UPNMLA2XL</t>
  </si>
  <si>
    <t xml:space="preserve">Abstract Cheetah Print Plus Si Multi 2XL           </t>
  </si>
  <si>
    <t>4NB8ATNBLMNGM</t>
  </si>
  <si>
    <t xml:space="preserve">Women's V-Neck T-Shirt - NY SU Black M             </t>
  </si>
  <si>
    <t>4NB8D1NBLMNGM</t>
  </si>
  <si>
    <t xml:space="preserve">Women's V-Neck Shirt-Greatest  Black M             </t>
  </si>
  <si>
    <t>4NBA98NCAALRG</t>
  </si>
  <si>
    <t xml:space="preserve">OS Mn Workwear Barn Coat Camel Large               </t>
  </si>
  <si>
    <t>4NBBX8NBRW020</t>
  </si>
  <si>
    <t xml:space="preserve">Lisa Rene PL metallic 2pc dres Brown 20W           </t>
  </si>
  <si>
    <t>4NBCF2BLBALRG</t>
  </si>
  <si>
    <t xml:space="preserve">Adidas WM Ultimate fleece logo Light Blue Large    </t>
  </si>
  <si>
    <t>4NBCF5NBLWB3X</t>
  </si>
  <si>
    <t xml:space="preserve">CB Plus ski system parka Black 3X                  </t>
  </si>
  <si>
    <t>4NBCGANBLWM2X</t>
  </si>
  <si>
    <t xml:space="preserve">CB Plus heavy weight parka Black 2X                </t>
  </si>
  <si>
    <t>4NBDC2BLUWM2X</t>
  </si>
  <si>
    <t xml:space="preserve">Roca Plus Puffer w/faux fur Blue 2X                </t>
  </si>
  <si>
    <t>4NBDC3NBYWM1X</t>
  </si>
  <si>
    <t xml:space="preserve">Roca Plus Tweed Puffer Black-Gray 1X               </t>
  </si>
  <si>
    <t>4NBDC5NBLAXLG</t>
  </si>
  <si>
    <t xml:space="preserve">Roca WM Long Hooded Parka Puff Black X Large       </t>
  </si>
  <si>
    <t>4NBF36RPKS090</t>
  </si>
  <si>
    <t xml:space="preserve">Bali Skimp Skamp Brief Panty Pink 9                </t>
  </si>
  <si>
    <t>4NBF4HNWHBY38</t>
  </si>
  <si>
    <t xml:space="preserve">Playtex Feel Gorgeous Embroide White 38 DDD        </t>
  </si>
  <si>
    <t>4NBFC0NBLMNGS</t>
  </si>
  <si>
    <t xml:space="preserve">Maidenform Slim Waisters Brief Black S             </t>
  </si>
  <si>
    <t>4NBFO4NWHMNGM</t>
  </si>
  <si>
    <t xml:space="preserve">Sleep &amp; Co WM Tank &amp; Knit Pant White M             </t>
  </si>
  <si>
    <t>MES013414</t>
  </si>
  <si>
    <t>4NBHBENWHMNGL</t>
  </si>
  <si>
    <t xml:space="preserve">Hanes Trad Fit ComfortSoft  V- White L             </t>
  </si>
  <si>
    <t>4NBHD6NBLWB3X</t>
  </si>
  <si>
    <t xml:space="preserve">SWAK Pam Dress Black 3X                            </t>
  </si>
  <si>
    <t>4NBHHXNBLMNGS</t>
  </si>
  <si>
    <t xml:space="preserve">Bali Microfiber Crop Top Black S                   </t>
  </si>
  <si>
    <t>4NBNRANNTAMED</t>
  </si>
  <si>
    <t xml:space="preserve">Elan Wm Striped hi lo cardigan Natural Medium      </t>
  </si>
  <si>
    <t>4NBWIKBNVA3XL</t>
  </si>
  <si>
    <t xml:space="preserve">Hanes Women's X-Temp Sportshir Navy 3XL            </t>
  </si>
  <si>
    <t>4NE038NDBA3XL</t>
  </si>
  <si>
    <t xml:space="preserve">Carhartt Hood Logo Swtsht B/T Dark Brown 3 XL      </t>
  </si>
  <si>
    <t>4NN957GTQM016</t>
  </si>
  <si>
    <t xml:space="preserve">Westside MS Ruffle Back Suit Turquoise 16          </t>
  </si>
  <si>
    <t>4NN958RFSW024</t>
  </si>
  <si>
    <t xml:space="preserve">Westside WM Ruffle Back Suit Fuchsia 24W           </t>
  </si>
  <si>
    <t>4NP844REDA3XL</t>
  </si>
  <si>
    <t xml:space="preserve">Stacy Adams B&amp;T Crew T 2 pack Red 3 XL             </t>
  </si>
  <si>
    <t>4NQ227BDNA2XL</t>
  </si>
  <si>
    <t xml:space="preserve">Pajama Jeans Denim 2 XL                            </t>
  </si>
  <si>
    <t>4NQ227BDNASML</t>
  </si>
  <si>
    <t xml:space="preserve">Pajama Jeans Denim Small                           </t>
  </si>
  <si>
    <t>4NQ227BDNAXLG</t>
  </si>
  <si>
    <t xml:space="preserve">Pajama Jeans Denim X Large                         </t>
  </si>
  <si>
    <t>4NU054NBLBB36</t>
  </si>
  <si>
    <t xml:space="preserve">Cortland Longline SoftCup Bra Black 36 B           </t>
  </si>
  <si>
    <t>4NU054NBLBB38</t>
  </si>
  <si>
    <t xml:space="preserve">Cortland Longline SoftCup Bra Black 38 B           </t>
  </si>
  <si>
    <t>4NU054NWHBC36</t>
  </si>
  <si>
    <t xml:space="preserve">Cortland Longline SoftCup Bra White 36 C           </t>
  </si>
  <si>
    <t>4NU054NWHBD42</t>
  </si>
  <si>
    <t xml:space="preserve">Cortland Longline SoftCup Bra White 42 D           </t>
  </si>
  <si>
    <t>4P9350NBLM4XL</t>
  </si>
  <si>
    <t xml:space="preserve">Carhartt Duck Act Jac/Therm B/T Black 4X58-60      </t>
  </si>
  <si>
    <t>4P9350NBRMN3X</t>
  </si>
  <si>
    <t xml:space="preserve">Carhartt Duck Act Jac/Therm B/T Brown 3x54-56      </t>
  </si>
  <si>
    <t>4P9350NBRT4XL</t>
  </si>
  <si>
    <t xml:space="preserve">Carhartt Duck Act Jac/Therm B/T Brown Tall 4XL     </t>
  </si>
  <si>
    <t>4PA692NWHB236</t>
  </si>
  <si>
    <t xml:space="preserve">Cortland FF Soft Cup Bra White 36 DD               </t>
  </si>
  <si>
    <t>4PK303NHOBC48</t>
  </si>
  <si>
    <t xml:space="preserve">Playtex18hr AirformComfortLace Honey 48 C          </t>
  </si>
  <si>
    <t>4PK303NWHBC42</t>
  </si>
  <si>
    <t xml:space="preserve">Playtex18hr AirformComfortLace White 42 C          </t>
  </si>
  <si>
    <t>4PL954NNUBD40</t>
  </si>
  <si>
    <t xml:space="preserve">BaliSatinMinimizerUnderwireBra Nude 40 D           </t>
  </si>
  <si>
    <t>4PL994NBEBC42</t>
  </si>
  <si>
    <t xml:space="preserve">Playtex 18Hr Front Close Bra Beige 42 C            </t>
  </si>
  <si>
    <t>4PR362BDNAMED</t>
  </si>
  <si>
    <t xml:space="preserve">WearAbouts Ms Tier Denim Dress Denim Medium        </t>
  </si>
  <si>
    <t>4PR363BDNA1XL</t>
  </si>
  <si>
    <t xml:space="preserve">WearAbouts Wm Tier Denim Dress Denim 1X            </t>
  </si>
  <si>
    <t>4PR363NBLA2XL</t>
  </si>
  <si>
    <t xml:space="preserve">WearAbouts Wm Tier Denim Dress Black 2 XL          </t>
  </si>
  <si>
    <t>4PR939NBHALRG</t>
  </si>
  <si>
    <t xml:space="preserve">Adidas Lds 3 Stripe Pant Black/White Large         </t>
  </si>
  <si>
    <t>4PW070NBLA2XL</t>
  </si>
  <si>
    <t xml:space="preserve">Chaps Mns Wool Jacket Black 2 XL                   </t>
  </si>
  <si>
    <t>4PX380RFSWOFM</t>
  </si>
  <si>
    <t xml:space="preserve">Winlar Lds Long Caftan Fuchsia One Size Fits Most  </t>
  </si>
  <si>
    <t>4PY690NBLALRG</t>
  </si>
  <si>
    <t xml:space="preserve">Dreamgirl Ms Ruffle Babydoll Black Large           </t>
  </si>
  <si>
    <t>4QG676BLNW020</t>
  </si>
  <si>
    <t xml:space="preserve">Connected Wm Lace bodice wrap Black-Nude 20W       </t>
  </si>
  <si>
    <t>4QG977REDW020</t>
  </si>
  <si>
    <t xml:space="preserve">Wearabouts Wm Cut Out Suit Red 20W                 </t>
  </si>
  <si>
    <t>4QJ638NWHSM01</t>
  </si>
  <si>
    <t xml:space="preserve">Champion Show Off Sports Bra White Medium          </t>
  </si>
  <si>
    <t>4QJ640NGRSXS0</t>
  </si>
  <si>
    <t xml:space="preserve">ChmpionSeamlessRacerbackSport Gray X Small         </t>
  </si>
  <si>
    <t>4QJ815000A2XL</t>
  </si>
  <si>
    <t xml:space="preserve">HanesMns3PCmfrtblndBoxrBrief2X 2XL                 </t>
  </si>
  <si>
    <t>4QX697BRYW14R</t>
  </si>
  <si>
    <t xml:space="preserve">WearAbouts Ms Miracle Jkt Drs Royal 14 Reg         </t>
  </si>
  <si>
    <t>4QY217NWHW016</t>
  </si>
  <si>
    <t xml:space="preserve">WearAbout  Wm Hi Lo Pant Suit White 16W            </t>
  </si>
  <si>
    <t>4QY217NWHW026</t>
  </si>
  <si>
    <t xml:space="preserve">WearAbout  Wm Hi Lo Pant Suit White 26W            </t>
  </si>
  <si>
    <t>4QY687NBLAMED</t>
  </si>
  <si>
    <t xml:space="preserve">Instant Figure Lds Scoop Tank Black Medium         </t>
  </si>
  <si>
    <t>4RA235BRYAXLG</t>
  </si>
  <si>
    <t xml:space="preserve">Lola P Ms Embroidered Top Royal X Large            </t>
  </si>
  <si>
    <t>4RA236YELA3XL</t>
  </si>
  <si>
    <t xml:space="preserve">Lola P Wm Embroidered Top Yellow 3XL               </t>
  </si>
  <si>
    <t>4RB801BNVAXLG</t>
  </si>
  <si>
    <t xml:space="preserve">Champion MnsPowertrain Tee Navy X Large            </t>
  </si>
  <si>
    <t>4RC212NBLALRG</t>
  </si>
  <si>
    <t xml:space="preserve">FlexeesEZupPull-OnWaistnipper Black Large          </t>
  </si>
  <si>
    <t>4RE052NBHAMED</t>
  </si>
  <si>
    <t xml:space="preserve">Adidas Lds 3 Stripe Pant Black-White Medium        </t>
  </si>
  <si>
    <t>4RH409RCOALRG</t>
  </si>
  <si>
    <t xml:space="preserve">Coquette Ms Bra and Panty Coral Large              </t>
  </si>
  <si>
    <t>4RK819NBLW024</t>
  </si>
  <si>
    <t xml:space="preserve">Lee Wm Comf Fit Kassidy Pant Black 24W             </t>
  </si>
  <si>
    <t>4RR400NBLA3XL</t>
  </si>
  <si>
    <t xml:space="preserve">PajamaJean Miss Boot Cut-Black Black 3XL           </t>
  </si>
  <si>
    <t>4RR400NBLAXLG</t>
  </si>
  <si>
    <t xml:space="preserve">PajamaJean Miss Boot Cut-Black Black X Large       </t>
  </si>
  <si>
    <t>4RS868BNVS120</t>
  </si>
  <si>
    <t xml:space="preserve">FToastGirls s/sPique Polo7-20 Navy 12              </t>
  </si>
  <si>
    <t>4RY371BNVS120</t>
  </si>
  <si>
    <t xml:space="preserve">Anti-Pill Crew Neck Cardigan Navy 12               </t>
  </si>
  <si>
    <t>4RZ354NGRAXLG</t>
  </si>
  <si>
    <t xml:space="preserve">Lea Apparel Ms Sweater Coat Gray X Large           </t>
  </si>
  <si>
    <t>4RZ806NKHS180</t>
  </si>
  <si>
    <t xml:space="preserve">Pleat Adjustable Waist Short Khaki 18              </t>
  </si>
  <si>
    <t>4RZ814BNVS200</t>
  </si>
  <si>
    <t xml:space="preserve">Skinny Stretch Twill Pants Navy 20                 </t>
  </si>
  <si>
    <t>4SQ398DDMW022</t>
  </si>
  <si>
    <t xml:space="preserve">Lee Plus Frenchie Capri Dark Denim 22W             </t>
  </si>
  <si>
    <t>4SQ401NGRW022</t>
  </si>
  <si>
    <t xml:space="preserve">Lee Plus Relax fit Brynn Capri Gray 22W            </t>
  </si>
  <si>
    <t>4SW336NBLM2X2</t>
  </si>
  <si>
    <t xml:space="preserve">STEVE HARVEY LINEN-COTTON SET Black 2XL/42         </t>
  </si>
  <si>
    <t>4SW336NWHM3X4</t>
  </si>
  <si>
    <t xml:space="preserve">STEVE HARVEY LINEN-COTTON SET White 3XL/44         </t>
  </si>
  <si>
    <t>4SY053GOLALRG</t>
  </si>
  <si>
    <t xml:space="preserve">Missys Wool Longer Peacoat Olive Large             </t>
  </si>
  <si>
    <t>4TA084REDW020</t>
  </si>
  <si>
    <t xml:space="preserve">Wearabouts WM-cascade hi-lo pa Red 20W             </t>
  </si>
  <si>
    <t>4TA996GJGW022</t>
  </si>
  <si>
    <t xml:space="preserve">Wearabouts WM-Side knot dress Jade 22W             </t>
  </si>
  <si>
    <t>4TB803NWHW020</t>
  </si>
  <si>
    <t xml:space="preserve">Womens-Tie Close Chiffon Jacke White 20W           </t>
  </si>
  <si>
    <t>4TC203RPKS160</t>
  </si>
  <si>
    <t xml:space="preserve">Wearabouts Ms Chiffon Trim Jac Pink 16             </t>
  </si>
  <si>
    <t>4TC888NTNWM1X</t>
  </si>
  <si>
    <t xml:space="preserve">Crinkled Rayon Short P Tan 1X                      </t>
  </si>
  <si>
    <t>4TC904NWHWB3X</t>
  </si>
  <si>
    <t xml:space="preserve">Lola P Wm 3/4 slv Knit Top sha White 3X            </t>
  </si>
  <si>
    <t>4TE539VPRAMED</t>
  </si>
  <si>
    <t xml:space="preserve">LolaP Ms Short TieDye dress Purple Medium          </t>
  </si>
  <si>
    <t>4TF040NBLS420</t>
  </si>
  <si>
    <t xml:space="preserve">RIP STOP CARGO SHORT Black 42                      </t>
  </si>
  <si>
    <t>4TF285NBLWM2X</t>
  </si>
  <si>
    <t xml:space="preserve">Summer B Wms Wrap Tie Maxi Dre Black 2X            </t>
  </si>
  <si>
    <t>4TF285RCOWM2X</t>
  </si>
  <si>
    <t xml:space="preserve">Summer B Wms Wrap Tie Maxi Dre Coral 2X            </t>
  </si>
  <si>
    <t>4TH322NBLWM1X</t>
  </si>
  <si>
    <t xml:space="preserve">Gabby Cold Shoulder Dress Black 1X                 </t>
  </si>
  <si>
    <t>4TH324BDNAMED</t>
  </si>
  <si>
    <t xml:space="preserve">Blue Denim Pull On Pants Denim Medium              </t>
  </si>
  <si>
    <t>4TJ936REDAXLG</t>
  </si>
  <si>
    <t xml:space="preserve">WM Tye Dye High Low tunic Red X Large              </t>
  </si>
  <si>
    <t>4TJ939NBLA12X</t>
  </si>
  <si>
    <t xml:space="preserve">Dreamgirl Sexy Faux Leather Ga Black 1X/2X         </t>
  </si>
  <si>
    <t>4TQ678NCMALRG</t>
  </si>
  <si>
    <t xml:space="preserve">Sweater long draped with pin Cream Large           </t>
  </si>
  <si>
    <t>4UB781VPRS140</t>
  </si>
  <si>
    <t xml:space="preserve">Marc MS S/S Color Block Fit &amp;  Purple 14           </t>
  </si>
  <si>
    <t>4UL814NBLASML</t>
  </si>
  <si>
    <t xml:space="preserve">Reebok Wms SF Racer Bra Top 3  Black Small         </t>
  </si>
  <si>
    <t>4UN186NBLALRG</t>
  </si>
  <si>
    <t xml:space="preserve">Adidas WMS 3 stripes LS tunic Black Large          </t>
  </si>
  <si>
    <t>4UN192BLUAMED</t>
  </si>
  <si>
    <t xml:space="preserve">Adidas WMS 3 Stripe Pant Blue Medium               </t>
  </si>
  <si>
    <t>4UN196BNVH2XL</t>
  </si>
  <si>
    <t xml:space="preserve">Adidas MNS Evrydy Attck hoodie Navy XX Large       </t>
  </si>
  <si>
    <t>4UN196NCHA3XL</t>
  </si>
  <si>
    <t xml:space="preserve">Adidas MNS Evrydy Attck hoodie Charcoal 3XL        </t>
  </si>
  <si>
    <t>4UN201BNVALRG</t>
  </si>
  <si>
    <t xml:space="preserve">Adidas MNS Essential Tricot Pa Navy Large          </t>
  </si>
  <si>
    <t>4UN214BNVWM1X</t>
  </si>
  <si>
    <t xml:space="preserve">TIANA B PLS CLR BLOK SWING DRE Navy 1X             </t>
  </si>
  <si>
    <t>4UP473BASAMED</t>
  </si>
  <si>
    <t xml:space="preserve">VFI NFL Mns Kick Return Fleece Giants Medium       </t>
  </si>
  <si>
    <t>4UP479FPAA2XL</t>
  </si>
  <si>
    <t xml:space="preserve">VFI NFL Mns Defeat Proof Full- Patriots 2XL        </t>
  </si>
  <si>
    <t>4UU133NBLA3XL</t>
  </si>
  <si>
    <t xml:space="preserve">Men's Denim Club Vest w/ Leath Black 3XL           </t>
  </si>
  <si>
    <t>Domestics</t>
  </si>
  <si>
    <t>4F0426NBL0010</t>
  </si>
  <si>
    <t xml:space="preserve">Bath Organizer Black                               </t>
  </si>
  <si>
    <t>4F0426NWH0010</t>
  </si>
  <si>
    <t xml:space="preserve">Bath Organizer White                               </t>
  </si>
  <si>
    <t>4F86430000010</t>
  </si>
  <si>
    <t xml:space="preserve">Permafresh Basic King Protector Set                </t>
  </si>
  <si>
    <t>4F9390NLN0010</t>
  </si>
  <si>
    <t xml:space="preserve">Quilted Duck Sofa Pet Cover -  Linen               </t>
  </si>
  <si>
    <t>4F9390RCL0010</t>
  </si>
  <si>
    <t xml:space="preserve">Quilted Duck Sofa Pet Cover -  Claret              </t>
  </si>
  <si>
    <t>4F9391NBL0010</t>
  </si>
  <si>
    <t xml:space="preserve">Quilted Duck Loveseat Pet Cover - Black            </t>
  </si>
  <si>
    <t>4F9391NLN0010</t>
  </si>
  <si>
    <t xml:space="preserve">Quilted Duck Loveseat Pet Cover - Linen            </t>
  </si>
  <si>
    <t>4N3018NTP0010</t>
  </si>
  <si>
    <t xml:space="preserve">Halley 56x63 Window In A Bag Taupe                 </t>
  </si>
  <si>
    <t>4N3019NTP0010</t>
  </si>
  <si>
    <t xml:space="preserve">Halley 56x84 Window In A Bag Taupe                 </t>
  </si>
  <si>
    <t>4N53710000010</t>
  </si>
  <si>
    <t xml:space="preserve">Pair Rolled Standard Pillows                       </t>
  </si>
  <si>
    <t>4NA7600000010</t>
  </si>
  <si>
    <t xml:space="preserve">Deluxe QN Memory Loft Topper                       </t>
  </si>
  <si>
    <t>4NBL0YFBV0010</t>
  </si>
  <si>
    <t xml:space="preserve">NFL Minnie Hugger with Throw Ravens                </t>
  </si>
  <si>
    <t>4NBW7PGSGDQEN</t>
  </si>
  <si>
    <t xml:space="preserve">Delray Diamond Hem 6pc Solid S Sage Queen          </t>
  </si>
  <si>
    <t>4NBW7PMPMDQEN</t>
  </si>
  <si>
    <t xml:space="preserve">Delray Diamond Hem 6pc Solid S Platinum Queen      </t>
  </si>
  <si>
    <t>4NE109NLN0010</t>
  </si>
  <si>
    <t xml:space="preserve">Jersey Chair Slipcover - Linen                     </t>
  </si>
  <si>
    <t>4NG4250000010</t>
  </si>
  <si>
    <t xml:space="preserve">Sensorpedic Classic Pillows-2pack                  </t>
  </si>
  <si>
    <t>4NK4380000010</t>
  </si>
  <si>
    <t xml:space="preserve">Memory Foam King Pillows-2pk                       </t>
  </si>
  <si>
    <t>4NP9960000010</t>
  </si>
  <si>
    <t xml:space="preserve">Cotton Loft King Mattress Pad                      </t>
  </si>
  <si>
    <t>4NT779NBR0010</t>
  </si>
  <si>
    <t xml:space="preserve">Stretch Stripe Ottoman Slipcov Brown               </t>
  </si>
  <si>
    <t>4NV958GSG0010</t>
  </si>
  <si>
    <t xml:space="preserve">Buffalo Check 58"x24" Kitchen Sage                 </t>
  </si>
  <si>
    <t>4NV958VBG0010</t>
  </si>
  <si>
    <t xml:space="preserve">Buffalo Check 58"x24" Kitchen Burgundy             </t>
  </si>
  <si>
    <t>4NZ847NBL0010</t>
  </si>
  <si>
    <t xml:space="preserve">Oakwood 58" x 24" Tiers Black                      </t>
  </si>
  <si>
    <t>4P00540000010</t>
  </si>
  <si>
    <t xml:space="preserve">Contour Cloud Pillow                               </t>
  </si>
  <si>
    <t>4P99520000010</t>
  </si>
  <si>
    <t xml:space="preserve">4 pk Allergy Jumbo Pillow                          </t>
  </si>
  <si>
    <t>4PE268NPC0010</t>
  </si>
  <si>
    <t xml:space="preserve">McLeland 400TC Full Sheet Set Parchment            </t>
  </si>
  <si>
    <t>4PF9810000010</t>
  </si>
  <si>
    <t xml:space="preserve">IsoCool Side Sleeper Std Pillow                    </t>
  </si>
  <si>
    <t>4PG213NIV0010</t>
  </si>
  <si>
    <t xml:space="preserve">650TC Solid TW Sheet Set Ivory                     </t>
  </si>
  <si>
    <t>4PH798NTP0010</t>
  </si>
  <si>
    <t xml:space="preserve">MP Piedmont 7pc Qn Comfort Set Taupe               </t>
  </si>
  <si>
    <t>4PH9250000010</t>
  </si>
  <si>
    <t xml:space="preserve">Madison Park Longmont 7pc King Coverlet Set-Beige  </t>
  </si>
  <si>
    <t>4PK3270000010</t>
  </si>
  <si>
    <t xml:space="preserve">Olympia 233TC F/Q White Down Comforter             </t>
  </si>
  <si>
    <t>4PK380NTP0010</t>
  </si>
  <si>
    <t xml:space="preserve">Water Proof Pet Protection LS Taupe                </t>
  </si>
  <si>
    <t>4PK380RBU0010</t>
  </si>
  <si>
    <t xml:space="preserve">Water Proof Pet Protection LS Burgundy             </t>
  </si>
  <si>
    <t>4PK390BLU0010</t>
  </si>
  <si>
    <t xml:space="preserve">WaterProofPetProtectsofaCover Blue                 </t>
  </si>
  <si>
    <t>4PK390NBW0010</t>
  </si>
  <si>
    <t xml:space="preserve">WaterProofPetProtectsofaCover Brown                </t>
  </si>
  <si>
    <t>4PK390NTP0010</t>
  </si>
  <si>
    <t xml:space="preserve">WaterProofPetProtectsofaCover Taupe                </t>
  </si>
  <si>
    <t>4PK390RBU0010</t>
  </si>
  <si>
    <t xml:space="preserve">WaterProofPetProtectsofaCover Burgundy             </t>
  </si>
  <si>
    <t>4PR8990000010</t>
  </si>
  <si>
    <t xml:space="preserve">MadisonPkCharlotte QN 6pcDuvet                     </t>
  </si>
  <si>
    <t>4PS7640000010</t>
  </si>
  <si>
    <t xml:space="preserve">McLeland ViscoFoam 3" FL Topper                    </t>
  </si>
  <si>
    <t>4PT6090000010</t>
  </si>
  <si>
    <t xml:space="preserve">MiZone Switch F/Q 4pcComforterSet                  </t>
  </si>
  <si>
    <t>4PV8900000010</t>
  </si>
  <si>
    <t xml:space="preserve">McLeland Adrianna 3pc SC Set                       </t>
  </si>
  <si>
    <t>4PW4990000010</t>
  </si>
  <si>
    <t xml:space="preserve">McLeland Feather QN Pillow 6pk                     </t>
  </si>
  <si>
    <t>4PW988NCO0010</t>
  </si>
  <si>
    <t xml:space="preserve">Suede/Sherpa Furn Cover Sofa Cocoa                 </t>
  </si>
  <si>
    <t>4PX7540000010</t>
  </si>
  <si>
    <t xml:space="preserve">Sensorpedic 3" Deluxe TW Memory Foam Topper        </t>
  </si>
  <si>
    <t>4PY820NCT0010</t>
  </si>
  <si>
    <t xml:space="preserve">Satin Stripe Panel Pair Chocolate                  </t>
  </si>
  <si>
    <t>4QC616FBG0010</t>
  </si>
  <si>
    <t xml:space="preserve">NFL Microplush Throw Bengals                       </t>
  </si>
  <si>
    <t>4QE1130000010</t>
  </si>
  <si>
    <t xml:space="preserve">MiZoneCody4pc F/QComforter Set                     </t>
  </si>
  <si>
    <t>4QE347BNA0010</t>
  </si>
  <si>
    <t xml:space="preserve">Sure Fit Grainsack Strpe Chair Blue-Natural        </t>
  </si>
  <si>
    <t>4QF5900000010</t>
  </si>
  <si>
    <t xml:space="preserve">Madison Park Reyes King 6pc Coverlet Set           </t>
  </si>
  <si>
    <t>4QF760VGR0010</t>
  </si>
  <si>
    <t xml:space="preserve">Bleach Safe 10pc Towel Set Grape                   </t>
  </si>
  <si>
    <t>4QG236NCP0010</t>
  </si>
  <si>
    <t xml:space="preserve">Sure Fit Middleton Sofa Champagne                  </t>
  </si>
  <si>
    <t>4QH0800000010</t>
  </si>
  <si>
    <t xml:space="preserve">My Pillow                                          </t>
  </si>
  <si>
    <t>4QJ3080000010</t>
  </si>
  <si>
    <t xml:space="preserve">2 Pack Pillow Protectors                           </t>
  </si>
  <si>
    <t>4QJ481RED0010</t>
  </si>
  <si>
    <t xml:space="preserve">Sicily King 3pc Duvet Set Red                      </t>
  </si>
  <si>
    <t>4QK6830000010</t>
  </si>
  <si>
    <t xml:space="preserve">Wellrest Memory Pad/Plw Cvr F                      </t>
  </si>
  <si>
    <t>4QK907NL20010</t>
  </si>
  <si>
    <t xml:space="preserve">Victoria 84" Grommet Panel Latte                   </t>
  </si>
  <si>
    <t>4QM1050000010</t>
  </si>
  <si>
    <t xml:space="preserve">MLD Deluxe Twin Mattress Pad                       </t>
  </si>
  <si>
    <t>4QP0610000010</t>
  </si>
  <si>
    <t xml:space="preserve">Wild Cats King 8pc Bed Set                         </t>
  </si>
  <si>
    <t>4QR745NTN0010</t>
  </si>
  <si>
    <t xml:space="preserve">Panache 63" Window in a Bag Tan                    </t>
  </si>
  <si>
    <t>4QS054BLU0010</t>
  </si>
  <si>
    <t xml:space="preserve">Hookless Mystery SC Blue                           </t>
  </si>
  <si>
    <t>4QS0580000010</t>
  </si>
  <si>
    <t xml:space="preserve">Hookless GraphicFloral PEVA SC                     </t>
  </si>
  <si>
    <t>4QS371NS30010</t>
  </si>
  <si>
    <t xml:space="preserve">MLDBrooklyn30pcKGComfSuperSet  Spice-Chocolate     </t>
  </si>
  <si>
    <t>4QS381NGR0010</t>
  </si>
  <si>
    <t xml:space="preserve">MLD Danity 30pc QNComfSuperSet Gray                </t>
  </si>
  <si>
    <t>4QS494GHR0010</t>
  </si>
  <si>
    <t xml:space="preserve">MLDBrooklyn30pc CKGComfSuperSe Hunter-Burgundy     </t>
  </si>
  <si>
    <t>4QS901GSG0010</t>
  </si>
  <si>
    <t xml:space="preserve">OpulenceKG3pcJaqdBedspreadSet Sage                 </t>
  </si>
  <si>
    <t>4QT140NIV0010</t>
  </si>
  <si>
    <t xml:space="preserve">SabrinaQN3pcChenilBedspreadSet Ivory               </t>
  </si>
  <si>
    <t>4QT145NWH0010</t>
  </si>
  <si>
    <t xml:space="preserve">WeddingRingTW2pcChenBedsrpdSet White               </t>
  </si>
  <si>
    <t>4QV691BL10010</t>
  </si>
  <si>
    <t xml:space="preserve">Egyptian Cot600GSM 8PCHNDTWL  Light Blue           </t>
  </si>
  <si>
    <t>4QW729NVA0010</t>
  </si>
  <si>
    <t xml:space="preserve">12 pc  Zero twist  Towel St Vanilla                </t>
  </si>
  <si>
    <t>4QW763NTP0010</t>
  </si>
  <si>
    <t xml:space="preserve">MLD Soft &amp; Strong 10p TowelSet Taupe               </t>
  </si>
  <si>
    <t>4QY094IBL0010</t>
  </si>
  <si>
    <t xml:space="preserve">Alloy Stripe Full 6pc SheetSet Ivory-Blue          </t>
  </si>
  <si>
    <t>4QZ847BRE0010</t>
  </si>
  <si>
    <t xml:space="preserve">Oversized T200 Percale Sheets Robin Egg            </t>
  </si>
  <si>
    <t>4RD205GAQ0010</t>
  </si>
  <si>
    <t xml:space="preserve">Jersey Futon Slipcover Aqua                        </t>
  </si>
  <si>
    <t>4RG458GSG0010</t>
  </si>
  <si>
    <t xml:space="preserve">Sutton 84" Blackout Sage                           </t>
  </si>
  <si>
    <t>4RG459GSG0010</t>
  </si>
  <si>
    <t xml:space="preserve">Sutton Waterfall Valance Sage                      </t>
  </si>
  <si>
    <t>4RG5070000010</t>
  </si>
  <si>
    <t xml:space="preserve">alcoveMessina8pc Comf Set-QN                       </t>
  </si>
  <si>
    <t>4RG8610000010</t>
  </si>
  <si>
    <t xml:space="preserve">Sofia Twin Sheet Set                               </t>
  </si>
  <si>
    <t>4RJ504BBR0010</t>
  </si>
  <si>
    <t xml:space="preserve">alc Iman 25pc Bedroom Set-KG Blue-Brown            </t>
  </si>
  <si>
    <t>4RJ506RGD0010</t>
  </si>
  <si>
    <t xml:space="preserve">alc Iman 25pc Bedroom Set-QN Red-Gold              </t>
  </si>
  <si>
    <t>4RJ583PSF0010</t>
  </si>
  <si>
    <t xml:space="preserve">alcMicrofibFlannelSheetSet-FL Snowflake            </t>
  </si>
  <si>
    <t>4RL572PCE0010</t>
  </si>
  <si>
    <t xml:space="preserve">alcMidnight 30pcSuperSet-KG Cheetah                </t>
  </si>
  <si>
    <t>4RL578VPM0010</t>
  </si>
  <si>
    <t xml:space="preserve">alcHarlow 30pcSuperSet-QN Plum                     </t>
  </si>
  <si>
    <t>4RL7090000010</t>
  </si>
  <si>
    <t xml:space="preserve">MLDJacobson 8pcComfSet-KG                          </t>
  </si>
  <si>
    <t>4RL7120000010</t>
  </si>
  <si>
    <t xml:space="preserve">MLDJacobson 5pcWindowSet                           </t>
  </si>
  <si>
    <t>4RL918NVF0010</t>
  </si>
  <si>
    <t xml:space="preserve">Alcove SolidMicrof KGComf Navy-French Blue         </t>
  </si>
  <si>
    <t>4RL987GFC0010</t>
  </si>
  <si>
    <t xml:space="preserve">Alcove SolidMicrof QNAccessSet Fern-Chocolate      </t>
  </si>
  <si>
    <t>4RL987RRB0010</t>
  </si>
  <si>
    <t xml:space="preserve">Alcove SolidMicrof QNAccessSet Red-Black           </t>
  </si>
  <si>
    <t>4RL988GFC0010</t>
  </si>
  <si>
    <t xml:space="preserve">Alcove SolidMicrof KGAccessSet Fern-Chocolate      </t>
  </si>
  <si>
    <t>4RM028VLC0010</t>
  </si>
  <si>
    <t xml:space="preserve">Alcove SolidMicrofKGSheetSet Lilac                 </t>
  </si>
  <si>
    <t>4RM031RED0010</t>
  </si>
  <si>
    <t xml:space="preserve">AlcoveSolidMicrof84x84Window Red                   </t>
  </si>
  <si>
    <t>4RM7210000010</t>
  </si>
  <si>
    <t xml:space="preserve">AlcJcksn Square 84x84 Panel Pa                     </t>
  </si>
  <si>
    <t>4RM7380000010</t>
  </si>
  <si>
    <t xml:space="preserve">AlcGambia KGComforter Set + Sh                     </t>
  </si>
  <si>
    <t>4RM7580000010</t>
  </si>
  <si>
    <t xml:space="preserve">Alcove Taj 84x84" Panel Pair                       </t>
  </si>
  <si>
    <t>4RM973PUD0010</t>
  </si>
  <si>
    <t xml:space="preserve">AlcoveFastDry10pcBathTowelSet Purple Dust          </t>
  </si>
  <si>
    <t>4RN0340000010</t>
  </si>
  <si>
    <t xml:space="preserve">AlcoveConventnalFoamQN Toppr4"                     </t>
  </si>
  <si>
    <t>4RN2450000010</t>
  </si>
  <si>
    <t xml:space="preserve">Alcove Jacqueline KG Comf Set                      </t>
  </si>
  <si>
    <t>4RN2490000010</t>
  </si>
  <si>
    <t xml:space="preserve">Alcove Jacqueline 15x15Pillow                      </t>
  </si>
  <si>
    <t>4RT265PZE0010</t>
  </si>
  <si>
    <t xml:space="preserve">Alcove SpringPrintSheet Set-FL Pink Zebra          </t>
  </si>
  <si>
    <t>4RU1860000010</t>
  </si>
  <si>
    <t xml:space="preserve">Waterproof PillowCover 2Pk KG                      </t>
  </si>
  <si>
    <t>4RU8210000010</t>
  </si>
  <si>
    <t xml:space="preserve">Flutter FL Comfortr+SheetSet                       </t>
  </si>
  <si>
    <t>4RU8410000010</t>
  </si>
  <si>
    <t xml:space="preserve">Hot Stuff Queen Comforter Set                      </t>
  </si>
  <si>
    <t>4RZ347BAS0010</t>
  </si>
  <si>
    <t xml:space="preserve">NFL 7pc Bedding Set-FL Giants                      </t>
  </si>
  <si>
    <t>4RZ7690000010</t>
  </si>
  <si>
    <t xml:space="preserve">Safari SnowLeopard 4pc WDW Set                     </t>
  </si>
  <si>
    <t>4SA3890000010</t>
  </si>
  <si>
    <t xml:space="preserve">Alc Briar 4pc 42"x84" Panel Pr                     </t>
  </si>
  <si>
    <t>4SA3900000010</t>
  </si>
  <si>
    <t xml:space="preserve">Alcove Briar Twin 6pc Bed Set                      </t>
  </si>
  <si>
    <t>4SA3960000010</t>
  </si>
  <si>
    <t xml:space="preserve">Alc Briar 20"x84" Valance                          </t>
  </si>
  <si>
    <t>4SA3980000010</t>
  </si>
  <si>
    <t xml:space="preserve">Alcove Briar 8pc Bed Set-QN                        </t>
  </si>
  <si>
    <t>4SA9410000010</t>
  </si>
  <si>
    <t xml:space="preserve">AlcDawson3pcComfset-KG                             </t>
  </si>
  <si>
    <t>4SA9500000010</t>
  </si>
  <si>
    <t xml:space="preserve">AlcAdam3pcComfset-F/Q                              </t>
  </si>
  <si>
    <t>4SB956RPP0010</t>
  </si>
  <si>
    <t xml:space="preserve">MADLucerne Loveseat Slipcover Paprika              </t>
  </si>
  <si>
    <t>4SF373BLU0010</t>
  </si>
  <si>
    <t xml:space="preserve">4" Ventilated MF Topper - K Blue                   </t>
  </si>
  <si>
    <t>4SF4590000010</t>
  </si>
  <si>
    <t xml:space="preserve">8+12 Alcove Sabrina Queen                          </t>
  </si>
  <si>
    <t>4SF473BLU0010</t>
  </si>
  <si>
    <t xml:space="preserve">Alcove Del Rio 30PC Comf Set Q Blue                </t>
  </si>
  <si>
    <t>4SF4750000010</t>
  </si>
  <si>
    <t xml:space="preserve">8+12 Alcove Kiki Full                              </t>
  </si>
  <si>
    <t>4SF5280000010</t>
  </si>
  <si>
    <t xml:space="preserve">Acadia 20 Pc. Bedset - Queen                       </t>
  </si>
  <si>
    <t>4SF556NWHDCKG</t>
  </si>
  <si>
    <t xml:space="preserve">800TCCottonRichSateenSheetS-CK White Cal Kng       </t>
  </si>
  <si>
    <t>4SF6060000010</t>
  </si>
  <si>
    <t xml:space="preserve">alcove GlobalPaisley 20pBedSet QN                  </t>
  </si>
  <si>
    <t>4SF6480000010</t>
  </si>
  <si>
    <t xml:space="preserve">Clearwater 20 Pc. Bedset - Kg                      </t>
  </si>
  <si>
    <t>4SF667BLU0010</t>
  </si>
  <si>
    <t xml:space="preserve">Bedspread Alcove Trellis King Blue                 </t>
  </si>
  <si>
    <t>4SF7310000010</t>
  </si>
  <si>
    <t xml:space="preserve">Isabella 20 Pc. Bedset -Queen                      </t>
  </si>
  <si>
    <t>4SF7370000010</t>
  </si>
  <si>
    <t xml:space="preserve">Soleil 20 Pc. Bedset - Queen                       </t>
  </si>
  <si>
    <t>4SH7480000010</t>
  </si>
  <si>
    <t xml:space="preserve">Offset Stripe Bed Set - Queen                      </t>
  </si>
  <si>
    <t>4SJ102BLB0010</t>
  </si>
  <si>
    <t xml:space="preserve">McLelaMicro2 Pc Bath Towel Set Light Blue          </t>
  </si>
  <si>
    <t>4SJ102NBE0010</t>
  </si>
  <si>
    <t xml:space="preserve">McLelaMicro2 Pc Bath Towel Set Beige               </t>
  </si>
  <si>
    <t>4SP8260000010</t>
  </si>
  <si>
    <t xml:space="preserve">alcove Full Fiberbed Topper                        </t>
  </si>
  <si>
    <t>4SP858BLB0010</t>
  </si>
  <si>
    <t xml:space="preserve">300TC WR Queen Light Blue                          </t>
  </si>
  <si>
    <t>4SX9160000010</t>
  </si>
  <si>
    <t xml:space="preserve">Safari Pink 20 Pc.Bedset-Qu                        </t>
  </si>
  <si>
    <t>4TB7530000010</t>
  </si>
  <si>
    <t xml:space="preserve">3" Alcove Visco Topper QN                          </t>
  </si>
  <si>
    <t>4TF107RED0010</t>
  </si>
  <si>
    <t xml:space="preserve">Flower Drops Shower Curtain Red                    </t>
  </si>
  <si>
    <t>4TJ3870000010</t>
  </si>
  <si>
    <t xml:space="preserve">alcoveContour 2pk Pillow/cover                     </t>
  </si>
  <si>
    <t>4TJ788NML0010</t>
  </si>
  <si>
    <t xml:space="preserve">ATLANTIC BATH CONTOUR Multi                        </t>
  </si>
  <si>
    <t>4TK840NGR0010</t>
  </si>
  <si>
    <t xml:space="preserve">Non-Skid Microfiber Pet Cover  Gray                </t>
  </si>
  <si>
    <t>4TK841NCT0010</t>
  </si>
  <si>
    <t xml:space="preserve">Non-Skid Microfiber Pet Cover  Chocolate           </t>
  </si>
  <si>
    <t>4TK842NKH0010</t>
  </si>
  <si>
    <t xml:space="preserve">Vintage Script Sofa Khaki                          </t>
  </si>
  <si>
    <t>4TK848VBG0010</t>
  </si>
  <si>
    <t xml:space="preserve">Simple Stretch Twill Recliner Burgundy             </t>
  </si>
  <si>
    <t>4TL202PHS0010</t>
  </si>
  <si>
    <t xml:space="preserve">alcove Running Horse Throw                         </t>
  </si>
  <si>
    <t>4TL9560000010</t>
  </si>
  <si>
    <t xml:space="preserve">Mountain Chocolate   33X64                         </t>
  </si>
  <si>
    <t>4TM167NOY0010</t>
  </si>
  <si>
    <t xml:space="preserve">Horizon Grommet Top Panel Oyster                   </t>
  </si>
  <si>
    <t>4TN253NIVDQEN</t>
  </si>
  <si>
    <t xml:space="preserve">9-Piece Comforter Set - Queen  Ivory Queen         </t>
  </si>
  <si>
    <t>4TT4590000010</t>
  </si>
  <si>
    <t xml:space="preserve">Alcove Triad  20 pc bed set- Q                     </t>
  </si>
  <si>
    <t>Electronics</t>
  </si>
  <si>
    <t>4NA18UNBL0010</t>
  </si>
  <si>
    <t xml:space="preserve">Dell 2.0 Computer Speaker Syst Black               </t>
  </si>
  <si>
    <t>MES013433</t>
  </si>
  <si>
    <t>4NA8RA0000010</t>
  </si>
  <si>
    <t xml:space="preserve">LG 50" 1080P SMART LED TV                          </t>
  </si>
  <si>
    <t>MES013423</t>
  </si>
  <si>
    <t>4NB2BJNBL0010</t>
  </si>
  <si>
    <t xml:space="preserve">27" LED LCD Monitor Black                          </t>
  </si>
  <si>
    <t>4NBCM10000010</t>
  </si>
  <si>
    <t xml:space="preserve">Philips 32" 720p LED Smart TV                      </t>
  </si>
  <si>
    <t>4NBJWUNWH0010</t>
  </si>
  <si>
    <t xml:space="preserve">WiFi Range Extender White                          </t>
  </si>
  <si>
    <t>4NR6990000010</t>
  </si>
  <si>
    <t xml:space="preserve">AT &amp; T 3 Handset w/ Ans System                     </t>
  </si>
  <si>
    <t>4PA6960000010</t>
  </si>
  <si>
    <t xml:space="preserve">Boss In-Dash DVD/MP3/CD 3.2"                       </t>
  </si>
  <si>
    <t>4PC1600000010</t>
  </si>
  <si>
    <t xml:space="preserve">Panasonic Corded/Cordless Phon                     </t>
  </si>
  <si>
    <t>4PG3080000010</t>
  </si>
  <si>
    <t xml:space="preserve">Netgear Wireless Router                            </t>
  </si>
  <si>
    <t>4PM9390000010</t>
  </si>
  <si>
    <t xml:space="preserve">Magellan 5" GPS w/ Life Maps                       </t>
  </si>
  <si>
    <t>4PU4440000010</t>
  </si>
  <si>
    <t xml:space="preserve">SONY WIRELESS HEADPHONES                           </t>
  </si>
  <si>
    <t>4PX058BLU0010</t>
  </si>
  <si>
    <t xml:space="preserve">Commuter Case for iPhone 5 Blue                    </t>
  </si>
  <si>
    <t>4QA2990000010</t>
  </si>
  <si>
    <t xml:space="preserve">Sony Upconverting DVD Player                       </t>
  </si>
  <si>
    <t>4QA8660000010</t>
  </si>
  <si>
    <t xml:space="preserve">iHome Port. Rechg. Spkr-Purple                     </t>
  </si>
  <si>
    <t>4QD3500000010</t>
  </si>
  <si>
    <t xml:space="preserve">MTX 10" Powered Sub Enclosure                      </t>
  </si>
  <si>
    <t>4QE6180000010</t>
  </si>
  <si>
    <t xml:space="preserve">Samsung 19" 720P LED HDTV                          </t>
  </si>
  <si>
    <t>4QF9690000010</t>
  </si>
  <si>
    <t xml:space="preserve">APPLE 1080P Streaming Player                       </t>
  </si>
  <si>
    <t>4QK0850000010</t>
  </si>
  <si>
    <t xml:space="preserve">Sony Walkman Player-Black                          </t>
  </si>
  <si>
    <t>4QK0870000010</t>
  </si>
  <si>
    <t xml:space="preserve">Sony Walkman Player-RED                            </t>
  </si>
  <si>
    <t>4QM2820000010</t>
  </si>
  <si>
    <t xml:space="preserve">Beats Studio Headphones-Black                      </t>
  </si>
  <si>
    <t>4QM2830000010</t>
  </si>
  <si>
    <t xml:space="preserve">Beats Studio Headphones-White                      </t>
  </si>
  <si>
    <t>4QS4790000010</t>
  </si>
  <si>
    <t xml:space="preserve">IPOD NANO 16GB PURPLE                              </t>
  </si>
  <si>
    <t>4QT1390000010</t>
  </si>
  <si>
    <t xml:space="preserve">Skechers Go Walk Pulebandz                         </t>
  </si>
  <si>
    <t>4QX7740000010</t>
  </si>
  <si>
    <t xml:space="preserve">LG 28" 720P LED HDTV                               </t>
  </si>
  <si>
    <t>4QX9020000010</t>
  </si>
  <si>
    <t xml:space="preserve">Beats Solo HD Headphones Black                     </t>
  </si>
  <si>
    <t>4QZ1020000010</t>
  </si>
  <si>
    <t xml:space="preserve">HP Envy All-in-One Printer                         </t>
  </si>
  <si>
    <t>4QZ9140000010</t>
  </si>
  <si>
    <t xml:space="preserve">Samsung 8" Pink Sleeve                             </t>
  </si>
  <si>
    <t>4RA4280000010</t>
  </si>
  <si>
    <t xml:space="preserve">Canon PIXMA All-In-One Printer                     </t>
  </si>
  <si>
    <t>4RB576ABY0010</t>
  </si>
  <si>
    <t xml:space="preserve">JLAB GO Bluetooth Headphones Black-Yellow          </t>
  </si>
  <si>
    <t>4RC6600000010</t>
  </si>
  <si>
    <t xml:space="preserve">ION House Party BT Speaker                         </t>
  </si>
  <si>
    <t>4RE767NBL0010</t>
  </si>
  <si>
    <t xml:space="preserve">FitBit Flex Black                                  </t>
  </si>
  <si>
    <t>4RF432RED0010</t>
  </si>
  <si>
    <t xml:space="preserve">Beats Tour 2.0 Headphones Red                      </t>
  </si>
  <si>
    <t>4RF564RED0010</t>
  </si>
  <si>
    <t xml:space="preserve">Beats Studio WirelessHeadphone Red                 </t>
  </si>
  <si>
    <t>4RJ1020000010</t>
  </si>
  <si>
    <t xml:space="preserve">Netgear Dual Band Router                           </t>
  </si>
  <si>
    <t>4RM025BLU0010</t>
  </si>
  <si>
    <t xml:space="preserve">FitBit Zip - Fitness Tracker Blue                  </t>
  </si>
  <si>
    <t>4RM4710000010</t>
  </si>
  <si>
    <t xml:space="preserve">Sony 40" 1080P LED TV                              </t>
  </si>
  <si>
    <t>MES013431</t>
  </si>
  <si>
    <t>MES013429</t>
  </si>
  <si>
    <t>4RN321MSL0010</t>
  </si>
  <si>
    <t xml:space="preserve">Beats Solo 2 Headphones Silver                     </t>
  </si>
  <si>
    <t>4RR0390000010</t>
  </si>
  <si>
    <t xml:space="preserve">HP OfficeJet Pro Printer                           </t>
  </si>
  <si>
    <t>4RR6790000010</t>
  </si>
  <si>
    <t xml:space="preserve">Sony 7.2 Channel A/V Receiver                      </t>
  </si>
  <si>
    <t>4RS5630000010</t>
  </si>
  <si>
    <t xml:space="preserve">I Konvert TV Converter Box                         </t>
  </si>
  <si>
    <t>4RT5860000010</t>
  </si>
  <si>
    <t xml:space="preserve">DECT 6.0, 1 handset, Big                           </t>
  </si>
  <si>
    <t>4SG0570000010</t>
  </si>
  <si>
    <t xml:space="preserve">Samsung 40" 720p LED TV                            </t>
  </si>
  <si>
    <t>4SG0590000010</t>
  </si>
  <si>
    <t xml:space="preserve">Pioneer 2-Din CD/BT Car Stereo                     </t>
  </si>
  <si>
    <t>4SJ596NBL0010</t>
  </si>
  <si>
    <t xml:space="preserve">RCA 40" 1080p LED HDTV Black                       </t>
  </si>
  <si>
    <t>MES013427</t>
  </si>
  <si>
    <t>4SJ597NBL0010</t>
  </si>
  <si>
    <t xml:space="preserve">RCA 50" 1080p LED HDTV Black                       </t>
  </si>
  <si>
    <t>MES013428</t>
  </si>
  <si>
    <t>4SJ6700000010</t>
  </si>
  <si>
    <t xml:space="preserve">HP All-in-One Wireless Printer                     </t>
  </si>
  <si>
    <t>4SK1030000010</t>
  </si>
  <si>
    <t xml:space="preserve">HP Envy All in One Printer                         </t>
  </si>
  <si>
    <t>4SN920NBL0010</t>
  </si>
  <si>
    <t xml:space="preserve">Case Logic Carrying Case Black                     </t>
  </si>
  <si>
    <t>4SP1860000010</t>
  </si>
  <si>
    <t xml:space="preserve">Supersonic 5.1 Ch DVD HTIB                         </t>
  </si>
  <si>
    <t>4SU1340000010</t>
  </si>
  <si>
    <t xml:space="preserve">Magellan 7" Navigation w/ Maps                     </t>
  </si>
  <si>
    <t>4SZ113NBL0010</t>
  </si>
  <si>
    <t xml:space="preserve">Sony DVD Home Theater System Black                 </t>
  </si>
  <si>
    <t>4TA8450000010</t>
  </si>
  <si>
    <t xml:space="preserve">Canon PIXMA All-in-One Inkjet                      </t>
  </si>
  <si>
    <t>4TA8470000010</t>
  </si>
  <si>
    <t xml:space="preserve">Canon Scanner                                      </t>
  </si>
  <si>
    <t>4TB659NWH0010</t>
  </si>
  <si>
    <t xml:space="preserve">Gresso Wallet Triumph for iPho White               </t>
  </si>
  <si>
    <t>4TJ992NGRS000</t>
  </si>
  <si>
    <t xml:space="preserve">iCalc Calculator Keypad Gray 0                     </t>
  </si>
  <si>
    <t>4UK0040000010</t>
  </si>
  <si>
    <t xml:space="preserve">HP 24" LED Backlit Monitor                         </t>
  </si>
  <si>
    <t>4UL888BLUASML</t>
  </si>
  <si>
    <t xml:space="preserve">Fitbit Charge Wireless Activit Blue Small          </t>
  </si>
  <si>
    <t>4UL888NBLASML</t>
  </si>
  <si>
    <t xml:space="preserve">Fitbit Charge Wireless Activit Black Small         </t>
  </si>
  <si>
    <t>4UL888NSLALRG</t>
  </si>
  <si>
    <t xml:space="preserve">Fitbit Charge Wireless Activit Slate Large         </t>
  </si>
  <si>
    <t>4UL888NSLASML</t>
  </si>
  <si>
    <t xml:space="preserve">Fitbit Charge Wireless Activit Slate Small         </t>
  </si>
  <si>
    <t>4UL890NBLASML</t>
  </si>
  <si>
    <t xml:space="preserve">Fitbit Surge Fitness/Heart Rat Black Small         </t>
  </si>
  <si>
    <t>4US2490000010</t>
  </si>
  <si>
    <t xml:space="preserve">Samsung 24" 720p LED Smart TV                      </t>
  </si>
  <si>
    <t>4UT873NBL0010</t>
  </si>
  <si>
    <t xml:space="preserve">Compact Wireless N Usb Adapter Black               </t>
  </si>
  <si>
    <t>4UT883NBL0010</t>
  </si>
  <si>
    <t xml:space="preserve">Long-range Wireless Keyboard Black                 </t>
  </si>
  <si>
    <t>Footwear</t>
  </si>
  <si>
    <t>4H7239ABLS075</t>
  </si>
  <si>
    <t xml:space="preserve">Reebok Classic Princess Shoe Black 7 1/2           </t>
  </si>
  <si>
    <t>4H7241AWHS080</t>
  </si>
  <si>
    <t xml:space="preserve">Reebok Classic Princess W Shoe-White-8             </t>
  </si>
  <si>
    <t>4H7241AWHS100</t>
  </si>
  <si>
    <t xml:space="preserve">Reebok Classic Princess W Shoe-White-10            </t>
  </si>
  <si>
    <t>4J0294NTNS065</t>
  </si>
  <si>
    <t xml:space="preserve">Laredo Lds Western Boot-Tan-6 1/2                  </t>
  </si>
  <si>
    <t>4N28810000010</t>
  </si>
  <si>
    <t xml:space="preserve">Argyle Jacquard 5pc Set Brown                      </t>
  </si>
  <si>
    <t>4NA7ZMNBLS110</t>
  </si>
  <si>
    <t xml:space="preserve">PUMA WM CARSON RUNNER GLITCH 2 Black 11            </t>
  </si>
  <si>
    <t>4NA8PRNBRS100</t>
  </si>
  <si>
    <t xml:space="preserve">GC Shoes WM Ruffle Up Fringe B Brown 10            </t>
  </si>
  <si>
    <t>4NA9C2NGRS075</t>
  </si>
  <si>
    <t xml:space="preserve">REPORT WM NYLES Boot Gray 7.5                      </t>
  </si>
  <si>
    <t>4NA9C5NBLS060</t>
  </si>
  <si>
    <t xml:space="preserve">REPORT WM DAVEY Boot Black 6                       </t>
  </si>
  <si>
    <t>4NA9C6NGRS080</t>
  </si>
  <si>
    <t xml:space="preserve">REPORT WM ELSON Boot Gray 8                        </t>
  </si>
  <si>
    <t>4NBA9NNCGS090</t>
  </si>
  <si>
    <t xml:space="preserve">Steve Madden WM Tropa2-0 Boot Cognac 9             </t>
  </si>
  <si>
    <t>4NBA9PNBLS085</t>
  </si>
  <si>
    <t xml:space="preserve">Steve Madden WM Tropa2-0 Boot Black 8.5            </t>
  </si>
  <si>
    <t>4NBBAKNBRS100</t>
  </si>
  <si>
    <t xml:space="preserve">Rocket Dog WM Tipton Quilted B Brown 10            </t>
  </si>
  <si>
    <t>4NBBAWNBLS070</t>
  </si>
  <si>
    <t xml:space="preserve">Rocket Dog WM Hallie Boot Black 7                  </t>
  </si>
  <si>
    <t>4NBBAWNBLS095</t>
  </si>
  <si>
    <t xml:space="preserve">Rocket Dog WM Hallie Boot Black 9.5                </t>
  </si>
  <si>
    <t>4NBBAXNBLS065</t>
  </si>
  <si>
    <t xml:space="preserve">Rocket Dog WM Jolissa Black 6.5                    </t>
  </si>
  <si>
    <t>4NBCEKNBLS075</t>
  </si>
  <si>
    <t xml:space="preserve">Fergalicious WM Lexi Boot Black 7.5                </t>
  </si>
  <si>
    <t>4NBCEKNBLS085</t>
  </si>
  <si>
    <t xml:space="preserve">Fergalicious WM Lexi Boot Black 8.5                </t>
  </si>
  <si>
    <t>4NBCEMNEXS060</t>
  </si>
  <si>
    <t xml:space="preserve">DOLCE WM TALLY SHORT WESTERN B Espresso 6          </t>
  </si>
  <si>
    <t>4NBCEQNBLS095</t>
  </si>
  <si>
    <t xml:space="preserve">DOLCE WM OUTFITTER LACE-UP HEE Black 9.5           </t>
  </si>
  <si>
    <t>4NBDA8ABRS060</t>
  </si>
  <si>
    <t xml:space="preserve">Reebok WM Hexaffect Run 2.0 MT Blue-Red 6          </t>
  </si>
  <si>
    <t>4NBGHBNB3S120</t>
  </si>
  <si>
    <t xml:space="preserve">adidas MN Pro Smooth Feather B Black-Red 12        </t>
  </si>
  <si>
    <t>4NBGHBNB3S130</t>
  </si>
  <si>
    <t xml:space="preserve">adidas MN Pro Smooth Feather B Black-Red 13        </t>
  </si>
  <si>
    <t>4NBHHLNBRS120</t>
  </si>
  <si>
    <t xml:space="preserve">Carhartt MN 6 Inch Waterproof  Brown 12            </t>
  </si>
  <si>
    <t>4NBNT6NIVS085</t>
  </si>
  <si>
    <t xml:space="preserve">DOLCE WMN GRAFFITI WEDGE SNEAK Ivory 8.5           </t>
  </si>
  <si>
    <t>4NBNUBBLUS090</t>
  </si>
  <si>
    <t xml:space="preserve">DOLCE WMN GRAFFITI WEDGE SNEAK Blue 9              </t>
  </si>
  <si>
    <t>4NBUA1NBRS130</t>
  </si>
  <si>
    <t xml:space="preserve">Sperry MN A/O 2-Eye Boat Brown 13                  </t>
  </si>
  <si>
    <t>4NBUAENCHS110</t>
  </si>
  <si>
    <t xml:space="preserve">Sperry WM Seacoast Canvas Snea Charcoal 11         </t>
  </si>
  <si>
    <t>4NBUK1NBLS070</t>
  </si>
  <si>
    <t xml:space="preserve">Dirty Laundry WM Reckless Boot Black 7             </t>
  </si>
  <si>
    <t>4NBUTLNBLS100</t>
  </si>
  <si>
    <t xml:space="preserve">Steve Madden MN BALLAD Black 10                    </t>
  </si>
  <si>
    <t>4NBWVMNWHS070</t>
  </si>
  <si>
    <t xml:space="preserve">NB WM 812 HEALTH WALKING White 7                   </t>
  </si>
  <si>
    <t>4NCLCSNGRS100</t>
  </si>
  <si>
    <t xml:space="preserve">Muk Luks Women's Luanna Boot Gray 10               </t>
  </si>
  <si>
    <t>4NH571NBRS095</t>
  </si>
  <si>
    <t xml:space="preserve">Laredo WM Powr Pack Wstrn Boot Brown 9 1/2         </t>
  </si>
  <si>
    <t>4NS939GOL0010</t>
  </si>
  <si>
    <t xml:space="preserve">Quad 4pc Spinner Luggage Set Olive                 </t>
  </si>
  <si>
    <t>4NU946AKUS110</t>
  </si>
  <si>
    <t xml:space="preserve">NB MN 608V3 StabilityTrainShoe Wht/Blk/Blue 11     </t>
  </si>
  <si>
    <t>4NV035NBRS105</t>
  </si>
  <si>
    <t xml:space="preserve">Georgia MN 9" Wthrproof Boot-W Brown 10.5          </t>
  </si>
  <si>
    <t>4NW299NBLS105</t>
  </si>
  <si>
    <t xml:space="preserve">Durango Mens Farm n Ranch Boot Black 10 1/2        </t>
  </si>
  <si>
    <t>4NW299NBRS080</t>
  </si>
  <si>
    <t xml:space="preserve">Durango Mens Farm n Ranch Boot Brown 8             </t>
  </si>
  <si>
    <t>4NW301NBLS120</t>
  </si>
  <si>
    <t xml:space="preserve">Durango MN Farm n Ranch Boot-W Black 12            </t>
  </si>
  <si>
    <t>4NW301NBRS080</t>
  </si>
  <si>
    <t xml:space="preserve">Durango MN Farm n Ranch Boot-W Brown 8             </t>
  </si>
  <si>
    <t>4P0292NBRS080</t>
  </si>
  <si>
    <t xml:space="preserve">Dan Post MN Pull on Work Boot-Brown-8              </t>
  </si>
  <si>
    <t>4P3624ABSS080</t>
  </si>
  <si>
    <t xml:space="preserve">K-Swiss MN ST329 X-Trn Shoe Black/Slver 8          </t>
  </si>
  <si>
    <t>4PJ375NBLS110</t>
  </si>
  <si>
    <t xml:space="preserve">Clarks Mn Bushacre 2 Boot Black 11                 </t>
  </si>
  <si>
    <t>4PQ861NBLS065</t>
  </si>
  <si>
    <t xml:space="preserve">Sk WM Work LightWeight Clog Black 6 1/2            </t>
  </si>
  <si>
    <t>4PQ861NBLS070</t>
  </si>
  <si>
    <t xml:space="preserve">Sk WM Work LightWeight Clog Black 7                </t>
  </si>
  <si>
    <t>4PQ861NBLS090</t>
  </si>
  <si>
    <t xml:space="preserve">Sk WM Work LightWeight Clog Black 9                </t>
  </si>
  <si>
    <t>4PQ861NBLS095</t>
  </si>
  <si>
    <t xml:space="preserve">Sk WM Work LightWeight Clog Black 9 1/2            </t>
  </si>
  <si>
    <t>4PQ861NBLS110</t>
  </si>
  <si>
    <t xml:space="preserve">Sk WM Work LightWeight Clog Black 11               </t>
  </si>
  <si>
    <t>4PS629ABLS030</t>
  </si>
  <si>
    <t xml:space="preserve">Converse CT AS Canvas Low Black 3                  </t>
  </si>
  <si>
    <t>4PS629ABLS040</t>
  </si>
  <si>
    <t xml:space="preserve">Converse CT AS Canvas Low Black 4                  </t>
  </si>
  <si>
    <t>4PS629ABLS065</t>
  </si>
  <si>
    <t xml:space="preserve">Converse CT AS Canvas Low Black 6 1/2              </t>
  </si>
  <si>
    <t>4PS629ABLS075</t>
  </si>
  <si>
    <t xml:space="preserve">Converse CT AS Canvas Low Black 7 1/2              </t>
  </si>
  <si>
    <t>4PS629ABLS080</t>
  </si>
  <si>
    <t xml:space="preserve">Converse CT AS Canvas Low Black 8                  </t>
  </si>
  <si>
    <t>4PS629ABLS085</t>
  </si>
  <si>
    <t xml:space="preserve">Converse CT AS Canvas Low Black 8 1/2              </t>
  </si>
  <si>
    <t>4PS629ABLS090</t>
  </si>
  <si>
    <t xml:space="preserve">Converse CT AS Canvas Low Black 9                  </t>
  </si>
  <si>
    <t>4PS629ABLS095</t>
  </si>
  <si>
    <t xml:space="preserve">Converse CT AS Canvas Low Black 9 1/2              </t>
  </si>
  <si>
    <t>4PS629ABLS100</t>
  </si>
  <si>
    <t xml:space="preserve">Converse CT AS Canvas Low Black 10                 </t>
  </si>
  <si>
    <t>4PS629AWHS060</t>
  </si>
  <si>
    <t xml:space="preserve">Converse CT AS Canvas Low White 6                  </t>
  </si>
  <si>
    <t>4PS629AWHS075</t>
  </si>
  <si>
    <t xml:space="preserve">Converse CT AS Canvas Low White 7 1/2              </t>
  </si>
  <si>
    <t>4PS629AWHS080</t>
  </si>
  <si>
    <t xml:space="preserve">Converse CT AS Canvas Low White 8                  </t>
  </si>
  <si>
    <t>4PS629AWHS090</t>
  </si>
  <si>
    <t xml:space="preserve">Converse CT AS Canvas Low White 9                  </t>
  </si>
  <si>
    <t>4PS629AWHS095</t>
  </si>
  <si>
    <t xml:space="preserve">Converse CT AS Canvas Low White 9 1/2              </t>
  </si>
  <si>
    <t>4PS629AWHS130</t>
  </si>
  <si>
    <t xml:space="preserve">Converse CT AS Canvas Low White 13                 </t>
  </si>
  <si>
    <t>4PS629AWHS150</t>
  </si>
  <si>
    <t xml:space="preserve">Converse CT AS Canvas Low White 15                 </t>
  </si>
  <si>
    <t>4PS629BLKS030</t>
  </si>
  <si>
    <t xml:space="preserve">Converse CT AS Canvas Low Black-Black 3            </t>
  </si>
  <si>
    <t>4PS629BLKS050</t>
  </si>
  <si>
    <t xml:space="preserve">Converse CT AS Canvas Low Black-Black 5            </t>
  </si>
  <si>
    <t>4PS629BLKS065</t>
  </si>
  <si>
    <t xml:space="preserve">Converse CT AS Canvas Low Black-Black 6 1/2        </t>
  </si>
  <si>
    <t>4PS629BLKS070</t>
  </si>
  <si>
    <t xml:space="preserve">Converse CT AS Canvas Low Black-Black 7            </t>
  </si>
  <si>
    <t>4PS629BLKS085</t>
  </si>
  <si>
    <t xml:space="preserve">Converse CT AS Canvas Low Black-Black 8 1/2        </t>
  </si>
  <si>
    <t>4PS629BLKS150</t>
  </si>
  <si>
    <t xml:space="preserve">Converse CT AS Canvas Low Black-Black 15           </t>
  </si>
  <si>
    <t>4PS629BNVS080</t>
  </si>
  <si>
    <t xml:space="preserve">Converse CT AS Canvas Low Navy 8                   </t>
  </si>
  <si>
    <t>4PS629BNVS095</t>
  </si>
  <si>
    <t xml:space="preserve">Converse CT AS Canvas Low Navy 9 1/2               </t>
  </si>
  <si>
    <t>4PS629NCHS090</t>
  </si>
  <si>
    <t xml:space="preserve">Converse CT AS Canvas Low Charcoal 9               </t>
  </si>
  <si>
    <t>4PS629NCHS100</t>
  </si>
  <si>
    <t xml:space="preserve">Converse CT AS Canvas Low Charcoal 10              </t>
  </si>
  <si>
    <t>4PS629NCHS150</t>
  </si>
  <si>
    <t xml:space="preserve">Converse CT AS Canvas Low Charcoal 15              </t>
  </si>
  <si>
    <t>4PS629NNTS080</t>
  </si>
  <si>
    <t xml:space="preserve">Converse CT AS Canvas Low Natural 8                </t>
  </si>
  <si>
    <t>4PS629REDS055</t>
  </si>
  <si>
    <t xml:space="preserve">Converse CT AS Canvas Low Red 5 1/2                </t>
  </si>
  <si>
    <t>4PS629REDS080</t>
  </si>
  <si>
    <t xml:space="preserve">Converse CT AS Canvas Low Red 8                    </t>
  </si>
  <si>
    <t>4PS631ABLS030</t>
  </si>
  <si>
    <t xml:space="preserve">Converse CT AS Canvas Hi Top Black 3               </t>
  </si>
  <si>
    <t>4PS631ABLS050</t>
  </si>
  <si>
    <t xml:space="preserve">Converse CT AS Canvas Hi Top Black 5               </t>
  </si>
  <si>
    <t>4PS631ABLS070</t>
  </si>
  <si>
    <t xml:space="preserve">Converse CT AS Canvas Hi Top Black 7               </t>
  </si>
  <si>
    <t>4PS631ABLS085</t>
  </si>
  <si>
    <t xml:space="preserve">Converse CT AS Canvas Hi Top Black 8 1/2           </t>
  </si>
  <si>
    <t>4PS631ABLS090</t>
  </si>
  <si>
    <t xml:space="preserve">Converse CT AS Canvas Hi Top Black 9               </t>
  </si>
  <si>
    <t>4PS631ABLS100</t>
  </si>
  <si>
    <t xml:space="preserve">Converse CT AS Canvas Hi Top Black 10              </t>
  </si>
  <si>
    <t>4PS631ABLS110</t>
  </si>
  <si>
    <t xml:space="preserve">Converse CT AS Canvas Hi Top Black 11              </t>
  </si>
  <si>
    <t>4PS631AWHS080</t>
  </si>
  <si>
    <t xml:space="preserve">Converse CT AS Canvas Hi Top White 8               </t>
  </si>
  <si>
    <t>4PS631BLKS080</t>
  </si>
  <si>
    <t xml:space="preserve">Converse CT AS Canvas Hi Top Black-Black 8         </t>
  </si>
  <si>
    <t>4PS631BLKS100</t>
  </si>
  <si>
    <t xml:space="preserve">Converse CT AS Canvas Hi Top Black-Black 10        </t>
  </si>
  <si>
    <t>4PS631BLKS110</t>
  </si>
  <si>
    <t xml:space="preserve">Converse CT AS Canvas Hi Top Black-Black 11        </t>
  </si>
  <si>
    <t>4PS631NCHS100</t>
  </si>
  <si>
    <t xml:space="preserve">Converse CT AS Canvas Hi Top Charcoal 10           </t>
  </si>
  <si>
    <t>4PS631REDS060</t>
  </si>
  <si>
    <t xml:space="preserve">Converse CT AS Canvas Hi Top Red 6                 </t>
  </si>
  <si>
    <t>4PS631REDS110</t>
  </si>
  <si>
    <t xml:space="preserve">Converse CT AS Canvas Hi Top Red 11                </t>
  </si>
  <si>
    <t>4PY219NBLS110</t>
  </si>
  <si>
    <t xml:space="preserve">Reebok Mn Work 'n Cushion Shoe Black 11            </t>
  </si>
  <si>
    <t>4PY225NBLS100</t>
  </si>
  <si>
    <t xml:space="preserve">Reebok Mn Work 'n Cushion Wide Black 10            </t>
  </si>
  <si>
    <t>4PY225NWHS100</t>
  </si>
  <si>
    <t xml:space="preserve">Reebok Mn Work 'n Cushion Wide White 10            </t>
  </si>
  <si>
    <t>4PY294NBLS090</t>
  </si>
  <si>
    <t xml:space="preserve">Reebok Wm Work 'n Cushion Shoe Black 9             </t>
  </si>
  <si>
    <t>4PY294NWHS055</t>
  </si>
  <si>
    <t xml:space="preserve">Reebok Wm Work 'n Cushion Shoe White 5 1/2         </t>
  </si>
  <si>
    <t>4QC969NGRSJ15</t>
  </si>
  <si>
    <t xml:space="preserve">Converse Yth AS Basic Ox Low Gray 1.5              </t>
  </si>
  <si>
    <t>4QD540AGLS105</t>
  </si>
  <si>
    <t xml:space="preserve">NB WM 565 Everlight-Wide Gray/Lavendar 10 1/2      </t>
  </si>
  <si>
    <t>4QD540NB1S100</t>
  </si>
  <si>
    <t xml:space="preserve">NB WM 565 Everlight-Wide Black/Pink 10             </t>
  </si>
  <si>
    <t>4QD549BNRS110</t>
  </si>
  <si>
    <t xml:space="preserve">NB WM 565 Everlight Navy-Red 11                    </t>
  </si>
  <si>
    <t>4QF863RPK0010</t>
  </si>
  <si>
    <t xml:space="preserve">AF Argyle Wheeled Backpack Pink                    </t>
  </si>
  <si>
    <t>4QF986ABLS105</t>
  </si>
  <si>
    <t xml:space="preserve">Puma MN Suede Classic Black 10 1/2                 </t>
  </si>
  <si>
    <t>4QF986ABWS100</t>
  </si>
  <si>
    <t xml:space="preserve">Puma MN Suede Classic Blue-White 10                </t>
  </si>
  <si>
    <t>4QG068NBLS100</t>
  </si>
  <si>
    <t xml:space="preserve">LuckyBrand Emmie BalletFlat Black 10               </t>
  </si>
  <si>
    <t>4QG069REDK120</t>
  </si>
  <si>
    <t xml:space="preserve">Converse CT HiTop Youth Red 12                     </t>
  </si>
  <si>
    <t>4QG069RPKK110</t>
  </si>
  <si>
    <t xml:space="preserve">Converse CT HiTop Youth Pink 11                    </t>
  </si>
  <si>
    <t>4QG069RPKK115</t>
  </si>
  <si>
    <t xml:space="preserve">Converse CT HiTop Youth Pink 11.5                  </t>
  </si>
  <si>
    <t>4QL224AWPS080</t>
  </si>
  <si>
    <t xml:space="preserve">Reebok WM Southrange--W White-Pink 8               </t>
  </si>
  <si>
    <t>4QL320ABLS090</t>
  </si>
  <si>
    <t xml:space="preserve">Reebok WM Work 'N Cush V--W Black 9                </t>
  </si>
  <si>
    <t>4QL320AWHS090</t>
  </si>
  <si>
    <t xml:space="preserve">Reebok WM Work 'N Cush V--W White 9                </t>
  </si>
  <si>
    <t>4QL738AWHS090</t>
  </si>
  <si>
    <t xml:space="preserve">Puma MN Roma Basic White 9                         </t>
  </si>
  <si>
    <t>4QL738AWKS090</t>
  </si>
  <si>
    <t xml:space="preserve">Puma MN Roma Basic White-Black 9                   </t>
  </si>
  <si>
    <t>4QM323NGLS130</t>
  </si>
  <si>
    <t xml:space="preserve">NB MID627G / MID627O-MED Gray-Black 13             </t>
  </si>
  <si>
    <t>4QP538BLTS080</t>
  </si>
  <si>
    <t xml:space="preserve">Irish Setter 5" ST Hiker Boot Brown Leather 8      </t>
  </si>
  <si>
    <t>4QP544NBRS090</t>
  </si>
  <si>
    <t xml:space="preserve">Irish Setter 8" W/P ST Boot Brown 9                </t>
  </si>
  <si>
    <t>4QQ059NBLS105</t>
  </si>
  <si>
    <t xml:space="preserve">Rocky Alpha Force 6" Wide Black 10 1/2             </t>
  </si>
  <si>
    <t>4QR540NBHS095</t>
  </si>
  <si>
    <t xml:space="preserve">adidas MN BBNEO RaleighMid Black-White 9 1/2       </t>
  </si>
  <si>
    <t>4QT069NARS130</t>
  </si>
  <si>
    <t xml:space="preserve">DS MN Gordon slide sandal Briar 13                 </t>
  </si>
  <si>
    <t>4QT227NBLS100</t>
  </si>
  <si>
    <t xml:space="preserve">Boston MN Bolton Dress SO XW Black 10              </t>
  </si>
  <si>
    <t>4QV225NBWLA10</t>
  </si>
  <si>
    <t xml:space="preserve">Acorn MN FAVE Gore Slipper Brown L (10.5-11.5)     </t>
  </si>
  <si>
    <t>4QX078VP1K055</t>
  </si>
  <si>
    <t xml:space="preserve">K Swiss WM Tubes Run  Dark Purple-Light Purple 5.5 </t>
  </si>
  <si>
    <t>4QY703NBLK085</t>
  </si>
  <si>
    <t xml:space="preserve">SK MN WORK RUFFNECK ST Black 8.5                   </t>
  </si>
  <si>
    <t>4QY705AAPK095</t>
  </si>
  <si>
    <t xml:space="preserve">Skechers WM Next Generation Charcoal-Pink 9.5      </t>
  </si>
  <si>
    <t>4QZ302BLUM008</t>
  </si>
  <si>
    <t xml:space="preserve">PUMA WM CAROLINE NBK PAT Blue 8                    </t>
  </si>
  <si>
    <t>4RC609AN1S105</t>
  </si>
  <si>
    <t xml:space="preserve">K-SWISS MN VERSTAD III S White-Navy-Red 10 1/2     </t>
  </si>
  <si>
    <t>4RC716BLKS110</t>
  </si>
  <si>
    <t xml:space="preserve">PUMA MN FUTURE CAT S1 OVERTAKE Black-Black 11      </t>
  </si>
  <si>
    <t>4RD384NKVS110</t>
  </si>
  <si>
    <t xml:space="preserve">PUMA MN TAZON 5 NM - M Black-Silver 11             </t>
  </si>
  <si>
    <t>4RD715BGYS105</t>
  </si>
  <si>
    <t xml:space="preserve">Adidas MN Isolation 2 Blue-Gray 10.5               </t>
  </si>
  <si>
    <t>4RD728NB1S075</t>
  </si>
  <si>
    <t xml:space="preserve">Adidas WM Duramo 6 W Black-Pink 7 1/2              </t>
  </si>
  <si>
    <t>4RD903BVRS130</t>
  </si>
  <si>
    <t xml:space="preserve">Reebok MN Sublite Sprint TR Navy-Red 13            </t>
  </si>
  <si>
    <t>4RF633BLUS070</t>
  </si>
  <si>
    <t xml:space="preserve">KEDS DOUBLE UP Blue 7                              </t>
  </si>
  <si>
    <t>4RF635NWHS090</t>
  </si>
  <si>
    <t xml:space="preserve">KEDS CHAMPION OX CVO WHT M White 9                 </t>
  </si>
  <si>
    <t>4RF637BLKS090</t>
  </si>
  <si>
    <t xml:space="preserve">KEDS CHAMPION OX CVO-B/B MED Black-Black 9         </t>
  </si>
  <si>
    <t>4RF639BLKS065</t>
  </si>
  <si>
    <t xml:space="preserve">KEDS CHAMPION OX CVO All W Black-Black 6 1/2       </t>
  </si>
  <si>
    <t>4RG984NBRS130</t>
  </si>
  <si>
    <t xml:space="preserve">SK MN Segment TheSearch RF/MF Brown 13             </t>
  </si>
  <si>
    <t>4RJ180NB1S080</t>
  </si>
  <si>
    <t xml:space="preserve">SK WN Synergy-Sandlot MF Black-Pink 8              </t>
  </si>
  <si>
    <t>4RJ180NB6S080</t>
  </si>
  <si>
    <t xml:space="preserve">SK WN Synergy-Sandlot MF Black-Blue 8              </t>
  </si>
  <si>
    <t>4RJ180NB6S100</t>
  </si>
  <si>
    <t xml:space="preserve">SK WN Synergy-Sandlot MF Black-Blue 10             </t>
  </si>
  <si>
    <t>4RJ180VGPS050</t>
  </si>
  <si>
    <t xml:space="preserve">SK WN Synergy-Sandlot MF Grey-Purple 5             </t>
  </si>
  <si>
    <t>4RJ418NBLS110</t>
  </si>
  <si>
    <t xml:space="preserve">TLAND GROVETON CHUKKA Black 11                     </t>
  </si>
  <si>
    <t>4RJ421NWTS085</t>
  </si>
  <si>
    <t xml:space="preserve">TLAND MN ICON 6 IN BOOT Med Wheat 8.5              </t>
  </si>
  <si>
    <t>4RJ505NBLS080</t>
  </si>
  <si>
    <t xml:space="preserve">Emu wm Featherwood mini boot Black 8               </t>
  </si>
  <si>
    <t>4RJ505NBLS100</t>
  </si>
  <si>
    <t xml:space="preserve">Emu wm Featherwood mini boot Black 10              </t>
  </si>
  <si>
    <t>4RJ505NMUS080</t>
  </si>
  <si>
    <t xml:space="preserve">Emu wm Featherwood mini boot Mushroom 8            </t>
  </si>
  <si>
    <t>4RJ505NMUS100</t>
  </si>
  <si>
    <t xml:space="preserve">Emu wm Featherwood mini boot Mushroom 10           </t>
  </si>
  <si>
    <t>4RK376NBLK065</t>
  </si>
  <si>
    <t xml:space="preserve">JS WM Mandalaye Flat Black 6.5                     </t>
  </si>
  <si>
    <t>4RM086NBLS085</t>
  </si>
  <si>
    <t xml:space="preserve">Tland MN Icon 6" Basic Boot Black 8 1/2            </t>
  </si>
  <si>
    <t>4RM086NBLS100</t>
  </si>
  <si>
    <t xml:space="preserve">Tland MN Icon 6" Basic Boot Black 10               </t>
  </si>
  <si>
    <t>4RM086NWTS100</t>
  </si>
  <si>
    <t xml:space="preserve">Tland MN Icon 6" Basic Boot Wheat 10               </t>
  </si>
  <si>
    <t>4RM120NBRS100</t>
  </si>
  <si>
    <t xml:space="preserve">ISetter Marshall Work Bt-PT-M Brown 10             </t>
  </si>
  <si>
    <t>4RM121NBRS115</t>
  </si>
  <si>
    <t xml:space="preserve">ISetter Marshall Wrk Bt PT-W Brown 11 1/2          </t>
  </si>
  <si>
    <t>4RN584NMLS090</t>
  </si>
  <si>
    <t xml:space="preserve">Converse MN Photo Camo Multi 9                     </t>
  </si>
  <si>
    <t>4RN922NBLS100</t>
  </si>
  <si>
    <t xml:space="preserve">SK WN BOBS Rain Dance Black 10                     </t>
  </si>
  <si>
    <t>4RP338NCTS065</t>
  </si>
  <si>
    <t xml:space="preserve">SK WN BOBS Bliss Mars Chocolate 6 1/2              </t>
  </si>
  <si>
    <t>4RQ080NBLM012</t>
  </si>
  <si>
    <t xml:space="preserve">Itasca Everglades Neoprne Boot Black 12            </t>
  </si>
  <si>
    <t>4RR284AWBS080</t>
  </si>
  <si>
    <t xml:space="preserve">NB WN 608V4 CROSSTRAIN-M White-Blue 8              </t>
  </si>
  <si>
    <t>4RR285AWBS085</t>
  </si>
  <si>
    <t xml:space="preserve">NB WN 608V4 CROSSTRAIN-W White-Blue 8 1/2          </t>
  </si>
  <si>
    <t>4RR285NBLS095</t>
  </si>
  <si>
    <t xml:space="preserve">NB WN 608V4 CROSSTRAIN-W Black 9 1/2               </t>
  </si>
  <si>
    <t>4RR285NBLS120</t>
  </si>
  <si>
    <t xml:space="preserve">NB WN 608V4 CROSSTRAIN-W Black 12                  </t>
  </si>
  <si>
    <t>4RS431AWSS115</t>
  </si>
  <si>
    <t xml:space="preserve">PUMA JR TAZON 5   White-Silver 11 1/2              </t>
  </si>
  <si>
    <t>4RX013NBLS080</t>
  </si>
  <si>
    <t xml:space="preserve">Dolce WM Victoria Bootie Black 8                   </t>
  </si>
  <si>
    <t>4RX606NBRS060</t>
  </si>
  <si>
    <t xml:space="preserve">Buc Pustany buckle shrt bt Brown 6                 </t>
  </si>
  <si>
    <t>4SD180AGTS065</t>
  </si>
  <si>
    <t xml:space="preserve">K-Swiss WN Belmont SO T Gray-White 6 1/2           </t>
  </si>
  <si>
    <t>4SE085PUGS055</t>
  </si>
  <si>
    <t xml:space="preserve">NB WM 521 X-TRAINING Purple-Gray 5 1/2             </t>
  </si>
  <si>
    <t>4SE338NWRS055</t>
  </si>
  <si>
    <t xml:space="preserve">a-Neo WM City Racer Black-White-Red 5 1/2          </t>
  </si>
  <si>
    <t>4SE341NKOS110</t>
  </si>
  <si>
    <t xml:space="preserve">a-Neo MN City Racer Black-Orange 11                </t>
  </si>
  <si>
    <t>4SE353NBLS100</t>
  </si>
  <si>
    <t xml:space="preserve">adidas Anyanda Flex Slide W Black 10               </t>
  </si>
  <si>
    <t>4SF032NCHS100</t>
  </si>
  <si>
    <t xml:space="preserve">SKX MN GO Walk 3 Charcoal 10                       </t>
  </si>
  <si>
    <t>4SF042NGRS090</t>
  </si>
  <si>
    <t xml:space="preserve">SK WM SKX GO WALK LEAD Gray 9                      </t>
  </si>
  <si>
    <t>4SF231NWHS080</t>
  </si>
  <si>
    <t xml:space="preserve">Reebok WM Royal Lumina-MT White 8                  </t>
  </si>
  <si>
    <t>4SF231NWHS095</t>
  </si>
  <si>
    <t xml:space="preserve">Reebok WM Royal Lumina-MT White 9 1/2              </t>
  </si>
  <si>
    <t>4SF931YELS115</t>
  </si>
  <si>
    <t xml:space="preserve">DNU Reebok MN Realflex Train 2.0 Yellow 11 1/2     </t>
  </si>
  <si>
    <t>4SF948NBHS070</t>
  </si>
  <si>
    <t xml:space="preserve">Puma WM Vikky Black-White 7                        </t>
  </si>
  <si>
    <t>4SF957RRBS095</t>
  </si>
  <si>
    <t xml:space="preserve">Puma MN Pulse XT Red-Black 9.5                     </t>
  </si>
  <si>
    <t>4SF960NKHS100</t>
  </si>
  <si>
    <t xml:space="preserve">Puma MN Basket Citi Series NBK Khaki 10            </t>
  </si>
  <si>
    <t>4SF961NBYS140</t>
  </si>
  <si>
    <t xml:space="preserve">Puma MN EL ALTA Suede Black-Gray 14                </t>
  </si>
  <si>
    <t>4SF969BNOS065</t>
  </si>
  <si>
    <t xml:space="preserve">Puma Kids Voltaic 5 Jr Navy-Orange 6 1/2           </t>
  </si>
  <si>
    <t>4SF969BPKS025</t>
  </si>
  <si>
    <t xml:space="preserve">DNU Puma Kids Voltaic 5 Jr Blue-Pink 2 1/2         </t>
  </si>
  <si>
    <t>4SG160BNVS080</t>
  </si>
  <si>
    <t xml:space="preserve">SR BOYS STARFISH NAVY/LIME Navy 8                  </t>
  </si>
  <si>
    <t>4SG165AN1S055</t>
  </si>
  <si>
    <t xml:space="preserve">Keds Champion CVO Print  White-Navy-Red 5 1/2      </t>
  </si>
  <si>
    <t>4SG177NBLS025</t>
  </si>
  <si>
    <t xml:space="preserve">Stride Rite Batman Light Up Black 2 1/2            </t>
  </si>
  <si>
    <t>4SG237NNTS080</t>
  </si>
  <si>
    <t xml:space="preserve">Converse Unisex Seasonal Lo Natural 8              </t>
  </si>
  <si>
    <t>4SH304NTNS100</t>
  </si>
  <si>
    <t xml:space="preserve">FRYE WM HARNESS 12R Boot Tan 10                    </t>
  </si>
  <si>
    <t>4SJ604HPOS065</t>
  </si>
  <si>
    <t xml:space="preserve">Skechers WM Aim High Hot Pink-Orange 6 1/2         </t>
  </si>
  <si>
    <t>4SJ604NB1S100</t>
  </si>
  <si>
    <t xml:space="preserve">Skechers WM Aim High Black-Pink 10                 </t>
  </si>
  <si>
    <t>4SJ613BPKS055</t>
  </si>
  <si>
    <t xml:space="preserve">Skechers WM Expect Miracles Blue-Pink 5 1/2        </t>
  </si>
  <si>
    <t>4SK225NBLS105</t>
  </si>
  <si>
    <t xml:space="preserve">Mlk Lthr MN 6"Side Buckle Bt-W Black 10 1/2        </t>
  </si>
  <si>
    <t>4SK249NBRS095</t>
  </si>
  <si>
    <t xml:space="preserve">LAREDO WM KELLI WESTERN BT - w Brown 9 1/2         </t>
  </si>
  <si>
    <t>4SK255NTNS095</t>
  </si>
  <si>
    <t xml:space="preserve">LAREDO MN BREAKOUT BT - WIDE Tan 9 1/2             </t>
  </si>
  <si>
    <t>4SK262VBGS085</t>
  </si>
  <si>
    <t xml:space="preserve">Jambu WM- Ruby Burgundy 8.5                        </t>
  </si>
  <si>
    <t>4SK283NGRS060</t>
  </si>
  <si>
    <t xml:space="preserve">Converse Uni White Wash Low Gray 6                 </t>
  </si>
  <si>
    <t>4SL367NBLS075</t>
  </si>
  <si>
    <t xml:space="preserve">Converse WN Star Lurex Hi Black 7.5                </t>
  </si>
  <si>
    <t>4SL375NBLS080</t>
  </si>
  <si>
    <t xml:space="preserve">Converse WN Perf Canvas Black 8                    </t>
  </si>
  <si>
    <t>4SL375NWHS080</t>
  </si>
  <si>
    <t xml:space="preserve">Converse WN Perf Canvas White 8                    </t>
  </si>
  <si>
    <t>4SL698NWTS100</t>
  </si>
  <si>
    <t xml:space="preserve">SK WM WORKSHIRE- PERIL Wheat 10                    </t>
  </si>
  <si>
    <t>4SL704NBLS120</t>
  </si>
  <si>
    <t xml:space="preserve">SK MN WORK SHIRE 6  ST BOOT-W Black 12             </t>
  </si>
  <si>
    <t>4SL704NBRS110</t>
  </si>
  <si>
    <t xml:space="preserve">SK MN WORK SHIRE 6  ST BOOT-W Brown 11             </t>
  </si>
  <si>
    <t>4SN380NBRS150</t>
  </si>
  <si>
    <t xml:space="preserve">Carhartt 8"LOGGER HS1F.CT W    Brown 15            </t>
  </si>
  <si>
    <t>4SN933NGRS070</t>
  </si>
  <si>
    <t xml:space="preserve">NB MN MOJO SLIDE Gray 7                            </t>
  </si>
  <si>
    <t>4SP363NBRS095</t>
  </si>
  <si>
    <t xml:space="preserve">Carhartt MN 6"WORK W  Brown 9 1/2                  </t>
  </si>
  <si>
    <t>4SR044NCGS060</t>
  </si>
  <si>
    <t xml:space="preserve">Lucky Brand WM Rolanda Boot Cognac 6               </t>
  </si>
  <si>
    <t>4SR509BNVS090</t>
  </si>
  <si>
    <t xml:space="preserve">BOBS WM PRIMA BALLET Navy 9                        </t>
  </si>
  <si>
    <t>4SS329NBL0010</t>
  </si>
  <si>
    <t xml:space="preserve">Men's Bifold Wallet Black                          </t>
  </si>
  <si>
    <t>4ST019BBOS085</t>
  </si>
  <si>
    <t xml:space="preserve">Skechers WM Supernova Blue-Orange 8.5              </t>
  </si>
  <si>
    <t>4ST019BBOS110</t>
  </si>
  <si>
    <t xml:space="preserve">Skechers WM Supernova Blue-Orange 11               </t>
  </si>
  <si>
    <t>4ST019NMTS070</t>
  </si>
  <si>
    <t xml:space="preserve">Skechers WM Supernova Black-Multi 7                </t>
  </si>
  <si>
    <t>4ST020BLYS055</t>
  </si>
  <si>
    <t xml:space="preserve">Skechers WM Valeris Blue-Yellow 5 1/2              </t>
  </si>
  <si>
    <t>4SV205AWBS085</t>
  </si>
  <si>
    <t xml:space="preserve">NB WM 1765V2 WALKING White-Blue 8.5                </t>
  </si>
  <si>
    <t>4SV752BLYS140</t>
  </si>
  <si>
    <t xml:space="preserve">NB MN 10V3 MINIMUS TRAIL RUN Blue-Yellow 14        </t>
  </si>
  <si>
    <t>4SV754BVUS055</t>
  </si>
  <si>
    <t xml:space="preserve">NB GS KIDS 697 Silver Blue 5.5                     </t>
  </si>
  <si>
    <t>4SV766AYRS130</t>
  </si>
  <si>
    <t xml:space="preserve">Zig Squared Rush-Wide Gray-Red 13                  </t>
  </si>
  <si>
    <t>4SX982BNVS100</t>
  </si>
  <si>
    <t xml:space="preserve">Conv Unisex CT AS Crafted Text Navy 10             </t>
  </si>
  <si>
    <t>4SX983NBLS080</t>
  </si>
  <si>
    <t xml:space="preserve">Conv Unisex CT AS Asylum Canva Black 8             </t>
  </si>
  <si>
    <t>4SX986NBLS090</t>
  </si>
  <si>
    <t xml:space="preserve">Conv Unisex CT AS Washed texti Black 9             </t>
  </si>
  <si>
    <t>4SX989BLUS060</t>
  </si>
  <si>
    <t xml:space="preserve">Conv WM CTAS Multi panel Banda Blue 6              </t>
  </si>
  <si>
    <t>4SY001BNSS090</t>
  </si>
  <si>
    <t xml:space="preserve">PUMA MN G VILAS CANVAS Navy-Silver 9               </t>
  </si>
  <si>
    <t>4SY006NBLS105</t>
  </si>
  <si>
    <t xml:space="preserve">PUMA MN COURT STAR NM LEATHER Black 10.5           </t>
  </si>
  <si>
    <t>4SY006NGRS100</t>
  </si>
  <si>
    <t xml:space="preserve">PUMA MN COURT STAR NM LEATHER Gray 10              </t>
  </si>
  <si>
    <t>4SY009AWBS035</t>
  </si>
  <si>
    <t xml:space="preserve">PUMA KIDS TAZON 5 NM JR White-Blue 3.5             </t>
  </si>
  <si>
    <t>4SY179NNTS060</t>
  </si>
  <si>
    <t xml:space="preserve">Converse Unisex CT AS Summer w Natural 6           </t>
  </si>
  <si>
    <t>4SY179NNTS070</t>
  </si>
  <si>
    <t xml:space="preserve">Converse Unisex CT AS Summer w Natural 7           </t>
  </si>
  <si>
    <t>4SY672NBLS080</t>
  </si>
  <si>
    <t xml:space="preserve">adidas MN Respose Boost Runnin Black 8             </t>
  </si>
  <si>
    <t>4SY733NGRS050</t>
  </si>
  <si>
    <t xml:space="preserve">Converse Girls CTAS Star Perf  Gray 5              </t>
  </si>
  <si>
    <t>4SZ351NBLS075</t>
  </si>
  <si>
    <t xml:space="preserve">SA MN SANFILLPO DRESS SHOE Black 7.5               </t>
  </si>
  <si>
    <t>4TB922YGOS080</t>
  </si>
  <si>
    <t xml:space="preserve">Senorita Gold 8                                    </t>
  </si>
  <si>
    <t>4TB923CRGS070</t>
  </si>
  <si>
    <t xml:space="preserve">Forever Diamonds Rose Gold 7                       </t>
  </si>
  <si>
    <t>4TB928NMTS095</t>
  </si>
  <si>
    <t xml:space="preserve">Low Rise Black-Multi 9.5                           </t>
  </si>
  <si>
    <t>4TB934NBLS070</t>
  </si>
  <si>
    <t xml:space="preserve">New Yorker Black 7                                 </t>
  </si>
  <si>
    <t>4TB936NTNS065</t>
  </si>
  <si>
    <t xml:space="preserve">Blush Tan 6.5                                      </t>
  </si>
  <si>
    <t>4TC006NBLS090</t>
  </si>
  <si>
    <t xml:space="preserve">Michael Antonio WM Kimiko Tall Black 9             </t>
  </si>
  <si>
    <t>4TC027RFSS100</t>
  </si>
  <si>
    <t xml:space="preserve">Michael Antonio WM Two tone Bo Fuchsia 10          </t>
  </si>
  <si>
    <t>4TC039NNUS065</t>
  </si>
  <si>
    <t xml:space="preserve">Michael Antonio WM Lovina Pate Nude 6.5            </t>
  </si>
  <si>
    <t>4TD024GTQS090</t>
  </si>
  <si>
    <t xml:space="preserve">Modern Rush WM Jacklyn Rain Bo Turquoise 9         </t>
  </si>
  <si>
    <t>4TD031NBES085</t>
  </si>
  <si>
    <t xml:space="preserve">Modern Rush WM DIAMOND Sandal Beige 8.5            </t>
  </si>
  <si>
    <t>4TE750NBL0010</t>
  </si>
  <si>
    <t xml:space="preserve">Big Buddha Hankie drawstring c Black               </t>
  </si>
  <si>
    <t>4TE857GOLS115</t>
  </si>
  <si>
    <t xml:space="preserve">Tmbrlnd MN Earthkeepers?Hookse Olive 11.5          </t>
  </si>
  <si>
    <t>4TE996NBHS100</t>
  </si>
  <si>
    <t xml:space="preserve">Stacy Adams MN Dayton Black-White 10               </t>
  </si>
  <si>
    <t>4TF003NBRS120</t>
  </si>
  <si>
    <t xml:space="preserve">Men's Jack Shoes Brown 12                          </t>
  </si>
  <si>
    <t>4TF010NBRS130</t>
  </si>
  <si>
    <t xml:space="preserve">Men's Ben Shoes Brown 13                           </t>
  </si>
  <si>
    <t>4TJ315BLUS030</t>
  </si>
  <si>
    <t xml:space="preserve">PUMA KIDS CABANA RACER MESH JR Blue 3              </t>
  </si>
  <si>
    <t>4TJ315NBHS020</t>
  </si>
  <si>
    <t xml:space="preserve">PUMA KIDS CABANA RACER MESH JR Black-White 2       </t>
  </si>
  <si>
    <t>4TJ317BLUS075</t>
  </si>
  <si>
    <t xml:space="preserve">PUMA WOMENS ASHA ALT 2 COMFORT Blue 7.5            </t>
  </si>
  <si>
    <t>4TJ323AWPS085</t>
  </si>
  <si>
    <t xml:space="preserve">PUMA WM TAZON 6 WIDE White-Pink 8.5                </t>
  </si>
  <si>
    <t>4TJ325NB1S105</t>
  </si>
  <si>
    <t xml:space="preserve">PUMA WM TAZON 6 Black-Pink 10.5                    </t>
  </si>
  <si>
    <t>4TJ340NBLS075</t>
  </si>
  <si>
    <t xml:space="preserve">Nautica MN Doubloon Slip On Black 7.5              </t>
  </si>
  <si>
    <t>4TJ594NBLS105</t>
  </si>
  <si>
    <t xml:space="preserve">SK MN GO Walk 3 TASK Black 10.5                    </t>
  </si>
  <si>
    <t>4TJ604NBLS010</t>
  </si>
  <si>
    <t xml:space="preserve">SK Boys TOUGH TRAX Black 1                         </t>
  </si>
  <si>
    <t>4TJ923NBRS100</t>
  </si>
  <si>
    <t xml:space="preserve">Ariat WM FATBABY COWGIRL BRN/T Brown 10            </t>
  </si>
  <si>
    <t>4TJ966NBLS065</t>
  </si>
  <si>
    <t xml:space="preserve">SK WM Career-Faulous Advise mo Black 6.5           </t>
  </si>
  <si>
    <t>4TK317NBRS120</t>
  </si>
  <si>
    <t xml:space="preserve">Stacy Adams MN Santana Slip On Brown 12            </t>
  </si>
  <si>
    <t>4TK669NGOS075</t>
  </si>
  <si>
    <t xml:space="preserve">PUMA MENS TAZON MODERN Gray-Orange 7.5             </t>
  </si>
  <si>
    <t>4TL379AWPS100</t>
  </si>
  <si>
    <t xml:space="preserve">Vionic Orthaheel WM Walker White-Pink 10           </t>
  </si>
  <si>
    <t>4TM340NBLS085</t>
  </si>
  <si>
    <t xml:space="preserve">Converse CTAS Uni Mono  High S Black 8.5           </t>
  </si>
  <si>
    <t>4TM341NWHS090</t>
  </si>
  <si>
    <t xml:space="preserve">Converse CTAS Uni Canvas Stree White 9             </t>
  </si>
  <si>
    <t>4TM342ORGS080</t>
  </si>
  <si>
    <t xml:space="preserve">Converse CTAS Unisex Seasonal  Orange 8            </t>
  </si>
  <si>
    <t>4TM342RPKS080</t>
  </si>
  <si>
    <t xml:space="preserve">Converse CTAS Unisex Seasonal  Pink 8              </t>
  </si>
  <si>
    <t>4TM342VPRS080</t>
  </si>
  <si>
    <t xml:space="preserve">Converse CTAS Unisex Seasonal  Purple 8            </t>
  </si>
  <si>
    <t>4TM343BLUS110</t>
  </si>
  <si>
    <t xml:space="preserve">Converse CTAS Unisex Seasonal  Blue 11             </t>
  </si>
  <si>
    <t>4TM343RPKS090</t>
  </si>
  <si>
    <t xml:space="preserve">Converse CTAS Unisex Seasonal  Pink 9              </t>
  </si>
  <si>
    <t>4TM345NBLS100</t>
  </si>
  <si>
    <t xml:space="preserve">Converse CTAS WM Canvas X-Hi Black 10              </t>
  </si>
  <si>
    <t>4TM352NBLS010</t>
  </si>
  <si>
    <t xml:space="preserve">Converse CTAS Boys Mono High s Black 1             </t>
  </si>
  <si>
    <t>4TM355NGRS060</t>
  </si>
  <si>
    <t xml:space="preserve">Converse CTAS Boys Street mid Gray 6               </t>
  </si>
  <si>
    <t>4TM363YGOS080</t>
  </si>
  <si>
    <t xml:space="preserve">ModernRush WM LEAF Sandal Gold 8                   </t>
  </si>
  <si>
    <t>4TM365NBHS090</t>
  </si>
  <si>
    <t xml:space="preserve">ShoeVibe WM DEVON SANDAL Black-White 9             </t>
  </si>
  <si>
    <t>4TM568NBLS095</t>
  </si>
  <si>
    <t xml:space="preserve">BOBs by SK BOBS Flexy wool pla Black 9.5           </t>
  </si>
  <si>
    <t>4TM847ANPS100</t>
  </si>
  <si>
    <t xml:space="preserve">K-Swiss WM ST329 CMF Navy-Pink 10                  </t>
  </si>
  <si>
    <t>4TM847AWSS070</t>
  </si>
  <si>
    <t xml:space="preserve">K-Swiss WM ST329 CMF White-Silver 7                </t>
  </si>
  <si>
    <t>4TM847AWSS100</t>
  </si>
  <si>
    <t xml:space="preserve">K-Swiss WM ST329 CMF White-Silver 10               </t>
  </si>
  <si>
    <t>4TM851NWWS105</t>
  </si>
  <si>
    <t xml:space="preserve">K-Swiss MN Hoke CMF White-White 10.5               </t>
  </si>
  <si>
    <t>4TM854NBLS085</t>
  </si>
  <si>
    <t xml:space="preserve">K-Swiss WM Hoke CMF Black 8.5                      </t>
  </si>
  <si>
    <t>4TM854NWHS070</t>
  </si>
  <si>
    <t xml:space="preserve">K-Swiss WM Hoke CMF White 7                        </t>
  </si>
  <si>
    <t>4TM866NGRS080</t>
  </si>
  <si>
    <t xml:space="preserve">Reebok MN Speed Rise Gray 8                        </t>
  </si>
  <si>
    <t>4TM866NGRS110</t>
  </si>
  <si>
    <t xml:space="preserve">Reebok MN Speed Rise Gray 11                       </t>
  </si>
  <si>
    <t>4TM873NBLS075</t>
  </si>
  <si>
    <t xml:space="preserve">Reebok WM Twistform MT Black 7.5                   </t>
  </si>
  <si>
    <t>4TM873RCES080</t>
  </si>
  <si>
    <t xml:space="preserve">Reebok WM Twistform MT Cherry 8                    </t>
  </si>
  <si>
    <t>4TN383NWHS120</t>
  </si>
  <si>
    <t xml:space="preserve">adidas Kids Supercup Low K White 12                </t>
  </si>
  <si>
    <t>4TN387BLUS065</t>
  </si>
  <si>
    <t xml:space="preserve">adidas WM Duramo 7 Blue 6.5                        </t>
  </si>
  <si>
    <t>4TN387BLUS080</t>
  </si>
  <si>
    <t xml:space="preserve">adidas WM Duramo 7 Blue 8                          </t>
  </si>
  <si>
    <t>4TN523NGRS100</t>
  </si>
  <si>
    <t xml:space="preserve">Reebok WM Sole Identity Gray 10                    </t>
  </si>
  <si>
    <t>4TN801NCHS095</t>
  </si>
  <si>
    <t xml:space="preserve">adidas NEO WM City Racer Charcoal 9.5              </t>
  </si>
  <si>
    <t>4TN809NBLS110</t>
  </si>
  <si>
    <t xml:space="preserve">adidas NEO MN Derby ST suede Black 11              </t>
  </si>
  <si>
    <t>4TP242NT8S100</t>
  </si>
  <si>
    <t xml:space="preserve">ShoeVibe WM DENISE Sandal Tan-Blue 10              </t>
  </si>
  <si>
    <t>4TP422REDS085</t>
  </si>
  <si>
    <t xml:space="preserve">J-41 Womens Milan Red 8.5                          </t>
  </si>
  <si>
    <t>4TP661VPMS085</t>
  </si>
  <si>
    <t xml:space="preserve">Skechers FELTON- TURVEY Plum 8.5                   </t>
  </si>
  <si>
    <t>4TP666NGPS070</t>
  </si>
  <si>
    <t xml:space="preserve">NB WM FRESH FOAM ZANTE Gray-Pink 7                 </t>
  </si>
  <si>
    <t>4TP855NBLS085</t>
  </si>
  <si>
    <t xml:space="preserve">Converse CTAS WM Rubber Hi Boo Black 8.5           </t>
  </si>
  <si>
    <t>4TP856NBLS045</t>
  </si>
  <si>
    <t xml:space="preserve">Converse CTAS Boys Axel mid Black 4.5              </t>
  </si>
  <si>
    <t>4TP862NWHS055</t>
  </si>
  <si>
    <t xml:space="preserve">Converse CTAS WM Plaid Dual Zi White 5.5           </t>
  </si>
  <si>
    <t>4TP880REDS085</t>
  </si>
  <si>
    <t xml:space="preserve">Converse CTAS Uni Seasonal Lth Red 8.5             </t>
  </si>
  <si>
    <t>4TP882NPCS070</t>
  </si>
  <si>
    <t xml:space="preserve">Converse CTAS Uni Vintage Lthr Parchment 7         </t>
  </si>
  <si>
    <t>4TP930NGRS105</t>
  </si>
  <si>
    <t xml:space="preserve">NB MN 515 CASUAL SPORT Gray 10.5                   </t>
  </si>
  <si>
    <t>4TP930REDS110</t>
  </si>
  <si>
    <t xml:space="preserve">NB MN 515 CASUAL SPORT Red 11                      </t>
  </si>
  <si>
    <t>4UJ388BLUS100</t>
  </si>
  <si>
    <t xml:space="preserve">NB MN NEUTRAL RUN-MEDIUM Blue 10                   </t>
  </si>
  <si>
    <t>4UJ769NBRS095</t>
  </si>
  <si>
    <t xml:space="preserve">SK MN FOREMAN- CONCORE ST Work Brown 9.5           </t>
  </si>
  <si>
    <t>4UJ787NWTS100</t>
  </si>
  <si>
    <t xml:space="preserve">SKECHERS MN FOREMAN- AREL Wheat 10                 </t>
  </si>
  <si>
    <t>4UJ790NDBS095</t>
  </si>
  <si>
    <t xml:space="preserve">SKECHERS MN DIAMETER- ZINROY-W Dark Brown 9.5      </t>
  </si>
  <si>
    <t>4UJ818NBLS075</t>
  </si>
  <si>
    <t xml:space="preserve">FERGALICIOUS WM Andie FLAT Black 7.5               </t>
  </si>
  <si>
    <t>4UL952NGRS030</t>
  </si>
  <si>
    <t xml:space="preserve">Sperry Boys Bill Fish Sport Gray 3                 </t>
  </si>
  <si>
    <t>4UM015NBR0010</t>
  </si>
  <si>
    <t xml:space="preserve">handbag Brown                                      </t>
  </si>
  <si>
    <t>4UM146NBLS095</t>
  </si>
  <si>
    <t xml:space="preserve">Trotters WM Lauren Wedge-W Black 9.5               </t>
  </si>
  <si>
    <t>4US320NBLS090</t>
  </si>
  <si>
    <t xml:space="preserve">NB WM WW840-WIDE Black 9                           </t>
  </si>
  <si>
    <t>4UU337NTNS080</t>
  </si>
  <si>
    <t xml:space="preserve">XOXO WM MARTIN TALL BOOT Tan 8                     </t>
  </si>
  <si>
    <t>4UU339NBRS100</t>
  </si>
  <si>
    <t xml:space="preserve">XOXO WM CADE HEEL BOOTIE Brown 10                  </t>
  </si>
  <si>
    <t>4UU342NBLS075</t>
  </si>
  <si>
    <t xml:space="preserve">XOXO WM MARKEL Boot - Wide Cal Black 7.5           </t>
  </si>
  <si>
    <t>4UU350RPKS080</t>
  </si>
  <si>
    <t xml:space="preserve">JESSICA SIMPSON WM CHANDRA HEE Pink 8              </t>
  </si>
  <si>
    <t>4UU352NBLS075</t>
  </si>
  <si>
    <t xml:space="preserve">JESSICA SIMPSON WM CHANDRA HEE Black 7.5           </t>
  </si>
  <si>
    <t>4UU355NTNS090</t>
  </si>
  <si>
    <t xml:space="preserve">JESSICA SIMPSON WM CLAUDETTE P Tan 9               </t>
  </si>
  <si>
    <t>Health and Beauty</t>
  </si>
  <si>
    <t>4F63330000010</t>
  </si>
  <si>
    <t xml:space="preserve">Mens Angel 3.4oz EDTSp Refill                      </t>
  </si>
  <si>
    <t>4F68580000010</t>
  </si>
  <si>
    <t xml:space="preserve">Lds Love'sBabySoft 4ozSkinGlwM                     </t>
  </si>
  <si>
    <t>4F70380000010</t>
  </si>
  <si>
    <t xml:space="preserve">Lds Romance 3.4oz EDP Spray                        </t>
  </si>
  <si>
    <t>4NB2J90000010</t>
  </si>
  <si>
    <t xml:space="preserve">Alexandra De MarkoffCountess I                     </t>
  </si>
  <si>
    <t>4NB2JU0000010</t>
  </si>
  <si>
    <t xml:space="preserve">Alexandra De MarkoffPortable T                     </t>
  </si>
  <si>
    <t>4NB2KP0000010</t>
  </si>
  <si>
    <t xml:space="preserve">Alexandra De MarkoffLash Ampli                     </t>
  </si>
  <si>
    <t>4NB2L00000010</t>
  </si>
  <si>
    <t xml:space="preserve">Dolce &amp; Gabbana Light Blue Bod                     </t>
  </si>
  <si>
    <t>4NB2YA0000010</t>
  </si>
  <si>
    <t xml:space="preserve">VIOLET EYES For Women EDP SPR                      </t>
  </si>
  <si>
    <t>4NCC6N0000010</t>
  </si>
  <si>
    <t xml:space="preserve">Heiress Paris Hilton Eau De Pa                     </t>
  </si>
  <si>
    <t>4NCDE20000010</t>
  </si>
  <si>
    <t xml:space="preserve">Intuition Cologne /                                </t>
  </si>
  <si>
    <t>4NW3290000010</t>
  </si>
  <si>
    <t xml:space="preserve">Andis Pro Motor 27pc Hair Clipper/Trimmer Combo    </t>
  </si>
  <si>
    <t>4P14300000010</t>
  </si>
  <si>
    <t xml:space="preserve">Wahl 30pc Home Barber Kit                          </t>
  </si>
  <si>
    <t>4P36940000010</t>
  </si>
  <si>
    <t xml:space="preserve">Lds Halston 1oz CologneSpray                       </t>
  </si>
  <si>
    <t>4P38510000010</t>
  </si>
  <si>
    <t xml:space="preserve">Lds Tresor 1oz EDP Spray                           </t>
  </si>
  <si>
    <t>4P39060000010</t>
  </si>
  <si>
    <t xml:space="preserve">Lds MichaelKors 1.7oz EDP Spr                      </t>
  </si>
  <si>
    <t>4P39530000010</t>
  </si>
  <si>
    <t xml:space="preserve">Lds JustMeParieHil 3.3oz EDP S                     </t>
  </si>
  <si>
    <t>4P40030000010</t>
  </si>
  <si>
    <t xml:space="preserve">Lds Romance 1oz EDP Spray                          </t>
  </si>
  <si>
    <t>4PC9070000010</t>
  </si>
  <si>
    <t xml:space="preserve">Talking Blood Pressure Monitor                     </t>
  </si>
  <si>
    <t>4PF2900000010</t>
  </si>
  <si>
    <t xml:space="preserve">Veridian Blood Pressure Monitor w/Jumbo Screen     </t>
  </si>
  <si>
    <t>4PG1320000010</t>
  </si>
  <si>
    <t xml:space="preserve">Comfort Products 10 Motor Massaging Mat            </t>
  </si>
  <si>
    <t>4PG6830000010</t>
  </si>
  <si>
    <t xml:space="preserve">Taylor Digital Glass Scale                         </t>
  </si>
  <si>
    <t>4QA0250000010</t>
  </si>
  <si>
    <t xml:space="preserve">Enjoy Straightener 10.01oz                         </t>
  </si>
  <si>
    <t>4QH0010000010</t>
  </si>
  <si>
    <t xml:space="preserve">E-Smooth Permanent HRS                             </t>
  </si>
  <si>
    <t>4QJ0790000010</t>
  </si>
  <si>
    <t xml:space="preserve">Burberry Lds London EDP 1 oz                       </t>
  </si>
  <si>
    <t>4QK487VDU0010</t>
  </si>
  <si>
    <t xml:space="preserve">Conair Pro Curl Secret Deep Purple                 </t>
  </si>
  <si>
    <t>4QK507NME0010</t>
  </si>
  <si>
    <t xml:space="preserve">Belloccio Makeup Standard Kit Medium               </t>
  </si>
  <si>
    <t>4QK507NTN0010</t>
  </si>
  <si>
    <t xml:space="preserve">Belloccio Makeup Standard Kit Tan                  </t>
  </si>
  <si>
    <t>4QK5280000010</t>
  </si>
  <si>
    <t xml:space="preserve">ParisHiltonLdsFairyDustEDP3.4o                     </t>
  </si>
  <si>
    <t>4QQ9610000010</t>
  </si>
  <si>
    <t xml:space="preserve">D&amp;HEstheticFacialHairEpilator                      </t>
  </si>
  <si>
    <t>4QR7040000010</t>
  </si>
  <si>
    <t xml:space="preserve">Norelco PowerTouch Elec Razor                      </t>
  </si>
  <si>
    <t>4RC795BLU0010</t>
  </si>
  <si>
    <t xml:space="preserve">Ergonomic Memory Foam Cushion Blue                 </t>
  </si>
  <si>
    <t>4SD199NWH0010</t>
  </si>
  <si>
    <t xml:space="preserve">Cellulite Erase Body Massager White                </t>
  </si>
  <si>
    <t>4ST8450000010</t>
  </si>
  <si>
    <t xml:space="preserve">Curl Secret Blue                                   </t>
  </si>
  <si>
    <t>4SY6840000010</t>
  </si>
  <si>
    <t xml:space="preserve">John Frieda Sleek Finish 1 Inc                     </t>
  </si>
  <si>
    <t>4SZ0810000010</t>
  </si>
  <si>
    <t xml:space="preserve">Demeter Vanilla Ice Cream 4oz                      </t>
  </si>
  <si>
    <t>Home Furnishings</t>
  </si>
  <si>
    <t>4F2018BBP0010</t>
  </si>
  <si>
    <t xml:space="preserve">Tye Dye Bean Bag Blue/Purple                       </t>
  </si>
  <si>
    <t>4J09340000010</t>
  </si>
  <si>
    <t xml:space="preserve">Queen Pillow Airbed                                </t>
  </si>
  <si>
    <t>4J09370000010</t>
  </si>
  <si>
    <t xml:space="preserve">Qn Raised Downy Airbed                             </t>
  </si>
  <si>
    <t>4NBEV8000DQEN</t>
  </si>
  <si>
    <t xml:space="preserve">Serta Atmore Firm Queen Queen                      </t>
  </si>
  <si>
    <t>MATRSES203</t>
  </si>
  <si>
    <t>4NBEV90000010</t>
  </si>
  <si>
    <t xml:space="preserve">Serta Perfect Sleeper Boxspring - Twin XL          </t>
  </si>
  <si>
    <t>4NBEWB000DFUL</t>
  </si>
  <si>
    <t xml:space="preserve">Serta Perfect Sleeper Boxsprin Full                </t>
  </si>
  <si>
    <t>4NBEWI000DQEN</t>
  </si>
  <si>
    <t xml:space="preserve">Serta Perfect Sleeper Boxsprin Queen               </t>
  </si>
  <si>
    <t>4NBEWL0000010</t>
  </si>
  <si>
    <t xml:space="preserve">Serta Lake Winds Firm CK                           </t>
  </si>
  <si>
    <t>4NBEWO000DQEN</t>
  </si>
  <si>
    <t xml:space="preserve">Serta Lake Winds Firm Queen Queen                  </t>
  </si>
  <si>
    <t>4NBW050000010</t>
  </si>
  <si>
    <t xml:space="preserve">SOFA BED gray/black 300177                         </t>
  </si>
  <si>
    <t>MES013420</t>
  </si>
  <si>
    <t>4NBW0Q0000010</t>
  </si>
  <si>
    <t xml:space="preserve">Springer 5PC Cappuccino Dining                     </t>
  </si>
  <si>
    <t>MES013424</t>
  </si>
  <si>
    <t>4NC8610000010</t>
  </si>
  <si>
    <t xml:space="preserve">Rooster Black Mat                                  </t>
  </si>
  <si>
    <t>4NE088RED0010</t>
  </si>
  <si>
    <t xml:space="preserve">Flokati Rug 5'x8' - Red                            </t>
  </si>
  <si>
    <t>4NL6110000010</t>
  </si>
  <si>
    <t xml:space="preserve">Twin/Full Bed Frame                                </t>
  </si>
  <si>
    <t>4NL6140000010</t>
  </si>
  <si>
    <t xml:space="preserve">Adjustable King Bed Frame                          </t>
  </si>
  <si>
    <t>4NM065NBR0010</t>
  </si>
  <si>
    <t xml:space="preserve">Platform Queen Bed 1 of 2 Brown                    </t>
  </si>
  <si>
    <t>4NM1380000010</t>
  </si>
  <si>
    <t xml:space="preserve">Torchiere Floor Lamp w/Bulbs                       </t>
  </si>
  <si>
    <t>4NN834NMC0010</t>
  </si>
  <si>
    <t xml:space="preserve">Durapella Recliner Mocha                           </t>
  </si>
  <si>
    <t>MES013419</t>
  </si>
  <si>
    <t>4NN839NAF0010</t>
  </si>
  <si>
    <t xml:space="preserve">Benjamin Rocker Recliner cafe-DNU                  </t>
  </si>
  <si>
    <t>4NP9940000010</t>
  </si>
  <si>
    <t xml:space="preserve">Black Vanity Bench and Stool                       </t>
  </si>
  <si>
    <t>4NT066NVA0010</t>
  </si>
  <si>
    <t xml:space="preserve">Summer Breeze 5-Drawer Dresser Vanilla             </t>
  </si>
  <si>
    <t>4NW0560000010</t>
  </si>
  <si>
    <t xml:space="preserve">MLD Capts Trundle Bed 2 of 3 crtn                  </t>
  </si>
  <si>
    <t>MES013430</t>
  </si>
  <si>
    <t>4P10160000010</t>
  </si>
  <si>
    <t xml:space="preserve">Laptop Workstation                                 </t>
  </si>
  <si>
    <t>4PA6370000010</t>
  </si>
  <si>
    <t xml:space="preserve">Gravity Queen Platform Bed-Black                   </t>
  </si>
  <si>
    <t>4PB4110000010</t>
  </si>
  <si>
    <t xml:space="preserve">Triple Oval Mirror                                 </t>
  </si>
  <si>
    <t>4PB6540000010</t>
  </si>
  <si>
    <t xml:space="preserve">5'x8' Cushioned Area Rug Pad                       </t>
  </si>
  <si>
    <t>4PC2030000010</t>
  </si>
  <si>
    <t xml:space="preserve">Espress Faux Marble Tray Set                       </t>
  </si>
  <si>
    <t>4PD8330000010</t>
  </si>
  <si>
    <t xml:space="preserve">alcove CompDesk/FileCabEsp. Carton1/2              </t>
  </si>
  <si>
    <t>4PD8360000010</t>
  </si>
  <si>
    <t xml:space="preserve">alcove CompDesk/FileCabEsp. Carton2/2              </t>
  </si>
  <si>
    <t>4PE4810000010</t>
  </si>
  <si>
    <t xml:space="preserve">MLD Ellsworth DR Fl Cab Esp                        </t>
  </si>
  <si>
    <t>4PE4830000010</t>
  </si>
  <si>
    <t xml:space="preserve">MLD Ellsworth DR Wall Cab Esp                      </t>
  </si>
  <si>
    <t>4PE4910000010</t>
  </si>
  <si>
    <t xml:space="preserve">MLD Ellsworth  Spacesaver-Esp                      </t>
  </si>
  <si>
    <t>4PG2620000010</t>
  </si>
  <si>
    <t xml:space="preserve">StantonCompDeskW/KeyboardTray                      </t>
  </si>
  <si>
    <t>4PJ843BXB0010</t>
  </si>
  <si>
    <t xml:space="preserve">alcove CasualConvertibleToronto Deluxe Black       </t>
  </si>
  <si>
    <t>4PK7050000010</t>
  </si>
  <si>
    <t xml:space="preserve">Cartwright Bed Set-Full                            </t>
  </si>
  <si>
    <t>4PK7060000010</t>
  </si>
  <si>
    <t xml:space="preserve">Cartwright Bed Set-Queen                           </t>
  </si>
  <si>
    <t>4PK7250000010</t>
  </si>
  <si>
    <t xml:space="preserve">alcove 4 Post Twin Bed w/Canopy Cnt2               </t>
  </si>
  <si>
    <t>4PT0650000010</t>
  </si>
  <si>
    <t xml:space="preserve">SertaRaisedQN w/InstaIIIACPump                     </t>
  </si>
  <si>
    <t>4PU447WBL0010</t>
  </si>
  <si>
    <t xml:space="preserve">Vito Dresser Pure Black Black                      </t>
  </si>
  <si>
    <t>4PV0100000010</t>
  </si>
  <si>
    <t xml:space="preserve">3 Piece Printed area rug set                       </t>
  </si>
  <si>
    <t>4PV5140000010</t>
  </si>
  <si>
    <t xml:space="preserve">Thomas CC/DB Storage Carton 2                      </t>
  </si>
  <si>
    <t>4PW4080000010</t>
  </si>
  <si>
    <t xml:space="preserve">Carlyle Qn Bed-Pewter-1/3                          </t>
  </si>
  <si>
    <t>4PW4100000010</t>
  </si>
  <si>
    <t xml:space="preserve">Carlyle Qn Bed-Pewter-3/3                          </t>
  </si>
  <si>
    <t>4PX7820000010</t>
  </si>
  <si>
    <t xml:space="preserve">Keanna Cobblestone Sofa                            </t>
  </si>
  <si>
    <t>MES013421</t>
  </si>
  <si>
    <t>MES013422</t>
  </si>
  <si>
    <t>4PX7840000010</t>
  </si>
  <si>
    <t xml:space="preserve">Keanna Cobblestone Loveseat                        </t>
  </si>
  <si>
    <t>4PX8260000010</t>
  </si>
  <si>
    <t xml:space="preserve">Kreeli Accent Chair                                </t>
  </si>
  <si>
    <t>4PX8690000010</t>
  </si>
  <si>
    <t xml:space="preserve">Kreeli Toffee Chair                                </t>
  </si>
  <si>
    <t>4PY4060000010</t>
  </si>
  <si>
    <t xml:space="preserve">MLD Regulator Clock - Oak                          </t>
  </si>
  <si>
    <t>4PY6110000010</t>
  </si>
  <si>
    <t xml:space="preserve">MLD 72" Grandfather Clock - Oak                    </t>
  </si>
  <si>
    <t>4QA240WGR0010</t>
  </si>
  <si>
    <t xml:space="preserve">Step One Nighstand Gray Oak Gray                   </t>
  </si>
  <si>
    <t>4QA242WGR0010</t>
  </si>
  <si>
    <t xml:space="preserve">Step One Chest Gray Oak Gray                       </t>
  </si>
  <si>
    <t>4QA640NWH0010</t>
  </si>
  <si>
    <t xml:space="preserve">alcove 3 Drawer Chest "Cooper" White               </t>
  </si>
  <si>
    <t>4QC171NAS0010</t>
  </si>
  <si>
    <t xml:space="preserve">San Juan Ottoman Cover Ash                         </t>
  </si>
  <si>
    <t>4QE974FKC0010</t>
  </si>
  <si>
    <t xml:space="preserve">NFL Bean Bags Chiefs                               </t>
  </si>
  <si>
    <t>4QH974WCH0010</t>
  </si>
  <si>
    <t xml:space="preserve">alcove Microwave Pantry Cherry                     </t>
  </si>
  <si>
    <t>4QH976WCH0010</t>
  </si>
  <si>
    <t xml:space="preserve">alcove Microwave Stand Cherry                      </t>
  </si>
  <si>
    <t>4QL6170000010</t>
  </si>
  <si>
    <t xml:space="preserve">Noble House Egg Shaped Swing Chair                 </t>
  </si>
  <si>
    <t>4QL809MSL0010</t>
  </si>
  <si>
    <t xml:space="preserve">LumiSource Genie lamp Silver                       </t>
  </si>
  <si>
    <t>4QN3160000010</t>
  </si>
  <si>
    <t xml:space="preserve">Laundry Room                                       </t>
  </si>
  <si>
    <t>4QN9550000010</t>
  </si>
  <si>
    <t xml:space="preserve">Vega Espresso Bar Stool                            </t>
  </si>
  <si>
    <t>4RC3410000010</t>
  </si>
  <si>
    <t xml:space="preserve">Ashley Knox Durablend Sofa                         </t>
  </si>
  <si>
    <t>4RC8090000010</t>
  </si>
  <si>
    <t xml:space="preserve">alcove 3pc Bistro Set w/ Faux Marble               </t>
  </si>
  <si>
    <t>4RC8100000010</t>
  </si>
  <si>
    <t xml:space="preserve">alcove 3pc Square Bistro Set                       </t>
  </si>
  <si>
    <t>4RE392NBL0010</t>
  </si>
  <si>
    <t xml:space="preserve">alcove 3pc Bistro Set Black                        </t>
  </si>
  <si>
    <t>4RK3120000010</t>
  </si>
  <si>
    <t xml:space="preserve">Bali LemonYellow &amp; Cream                           </t>
  </si>
  <si>
    <t>4RR949NBR0010</t>
  </si>
  <si>
    <t xml:space="preserve">ALC S/2 Wood Trunks Brown                          </t>
  </si>
  <si>
    <t>4RT3280000010</t>
  </si>
  <si>
    <t xml:space="preserve">PRO LT Beveled Mirror 28x24                        </t>
  </si>
  <si>
    <t>4RX575NJV0010</t>
  </si>
  <si>
    <t xml:space="preserve">LS CYPRESS FULLSIZE FUTON-Arm Java                 </t>
  </si>
  <si>
    <t>4RY3200000010</t>
  </si>
  <si>
    <t xml:space="preserve">MLD Cozy Nights Firepit                            </t>
  </si>
  <si>
    <t>4RZ389GRN0010</t>
  </si>
  <si>
    <t xml:space="preserve">alcove Henry 3 pc set Green                        </t>
  </si>
  <si>
    <t>4RZ6570000010</t>
  </si>
  <si>
    <t xml:space="preserve">Alcove Bayside 5pc chat  set                       </t>
  </si>
  <si>
    <t>4SE927NWH0010</t>
  </si>
  <si>
    <t xml:space="preserve">Tuberose Plush Queen Mattress White                </t>
  </si>
  <si>
    <t>4SE973NWH0010</t>
  </si>
  <si>
    <t xml:space="preserve">Wallflower Twin XL Mattress White                  </t>
  </si>
  <si>
    <t>4SH3490000010</t>
  </si>
  <si>
    <t xml:space="preserve">alcove Dual Porter Post Lamp                       </t>
  </si>
  <si>
    <t>4SH693NBL0010</t>
  </si>
  <si>
    <t xml:space="preserve">alcove solar Garden Fence  Black                   </t>
  </si>
  <si>
    <t>4SJ746NBR0010</t>
  </si>
  <si>
    <t xml:space="preserve">ALCOVE LAP TOP DESK Brown                          </t>
  </si>
  <si>
    <t>4SJ747NBR0010</t>
  </si>
  <si>
    <t xml:space="preserve">McLelandDesign Wood Buffet - Cherry                </t>
  </si>
  <si>
    <t>4SJ8120000010</t>
  </si>
  <si>
    <t xml:space="preserve">alcove 10pk black Solar Lights                     </t>
  </si>
  <si>
    <t>4SJ8170000010</t>
  </si>
  <si>
    <t xml:space="preserve">alcove Rolling Party Cooler                        </t>
  </si>
  <si>
    <t>4SL593NBR0010</t>
  </si>
  <si>
    <t xml:space="preserve">ASH Ralene Butterfly Ext Tab Brown                 </t>
  </si>
  <si>
    <t>4SP8140000010</t>
  </si>
  <si>
    <t xml:space="preserve">alcove Ashton 5pc dining box2                      </t>
  </si>
  <si>
    <t>4SR242NEB0010</t>
  </si>
  <si>
    <t xml:space="preserve">Jackson Dining Table Ebony                         </t>
  </si>
  <si>
    <t>4ST2930000010</t>
  </si>
  <si>
    <t xml:space="preserve">OW Benton Trad Border3pcrugset                     </t>
  </si>
  <si>
    <t>4SV759BNV0010</t>
  </si>
  <si>
    <t xml:space="preserve">Madison Industries 3 pc Oval B Navy                </t>
  </si>
  <si>
    <t>4SX911NBL0010</t>
  </si>
  <si>
    <t xml:space="preserve">Alcov Fold Rollaway Bed/Sofa Black                 </t>
  </si>
  <si>
    <t>4TA691NBR0010</t>
  </si>
  <si>
    <t xml:space="preserve">TAYElegance5338Flor5x8OvRug Brown                  </t>
  </si>
  <si>
    <t>4TD6180000010</t>
  </si>
  <si>
    <t xml:space="preserve">9ft Market Umbrella w AutoTilt                     </t>
  </si>
  <si>
    <t>4TJ529NCH0010</t>
  </si>
  <si>
    <t xml:space="preserve">ROG Charcoal Flower Metal Mirr Charcoal            </t>
  </si>
  <si>
    <t>4TJ533NCH0010</t>
  </si>
  <si>
    <t xml:space="preserve">ROG charcoal Flower Metal Cons Charcoal            </t>
  </si>
  <si>
    <t>4TR524NML0010</t>
  </si>
  <si>
    <t xml:space="preserve">Golden White Family Rules Multi                    </t>
  </si>
  <si>
    <t>4UB883NGR0010</t>
  </si>
  <si>
    <t xml:space="preserve">Lifestyle Solutions SERTA RENO Gray                </t>
  </si>
  <si>
    <t>4UJ9030000010</t>
  </si>
  <si>
    <t xml:space="preserve">HSDL Milwaukee Bed Set-Queen                       </t>
  </si>
  <si>
    <t>4UJ9100000010</t>
  </si>
  <si>
    <t xml:space="preserve">HSDL Milwaukee Bed Set Posts                       </t>
  </si>
  <si>
    <t>4UL7170000010</t>
  </si>
  <si>
    <t xml:space="preserve">5PC Cappuccino Dining Set                          </t>
  </si>
  <si>
    <t>4UV020NW70010</t>
  </si>
  <si>
    <t xml:space="preserve">McLeland Walnut End Table Walnut                   </t>
  </si>
  <si>
    <t>4UV107NCM0010</t>
  </si>
  <si>
    <t xml:space="preserve">SE Orthopedic Back Aid Pillow  Cream               </t>
  </si>
  <si>
    <t>4X66560000010</t>
  </si>
  <si>
    <t xml:space="preserve">Twin Airbed Rising Comfort                         </t>
  </si>
  <si>
    <t>Home Improvement</t>
  </si>
  <si>
    <t>4F06950000010</t>
  </si>
  <si>
    <t xml:space="preserve">Char-Broil American Gourmet                        </t>
  </si>
  <si>
    <t>4F63670000010</t>
  </si>
  <si>
    <t xml:space="preserve">12x20 Instant Garage                               </t>
  </si>
  <si>
    <t>4J86030000010</t>
  </si>
  <si>
    <t xml:space="preserve">Elect. Fireplace Heater Insert                     </t>
  </si>
  <si>
    <t>4N41010010</t>
  </si>
  <si>
    <t xml:space="preserve">Fast Framer-Standard Roof Kit                      </t>
  </si>
  <si>
    <t>4N41660010</t>
  </si>
  <si>
    <t xml:space="preserve">10x20 6 Leg Canopy                                 </t>
  </si>
  <si>
    <t>4NC7100000010</t>
  </si>
  <si>
    <t xml:space="preserve">Stanley 99pc Blk Chrome Tool Set                   </t>
  </si>
  <si>
    <t>4NE5870000010</t>
  </si>
  <si>
    <t xml:space="preserve">Platform Cart-330 lb Capacity                      </t>
  </si>
  <si>
    <t>4NF3000000010</t>
  </si>
  <si>
    <t xml:space="preserve">B&amp;D Dustbuster 12V Auto Vac                        </t>
  </si>
  <si>
    <t>4NF3090000010</t>
  </si>
  <si>
    <t xml:space="preserve">Weed Eater 2-Cycle Gas Blower                      </t>
  </si>
  <si>
    <t>4NI1770000010</t>
  </si>
  <si>
    <t xml:space="preserve">Optimus 9" Dish Heater                             </t>
  </si>
  <si>
    <t>4NS4650000010</t>
  </si>
  <si>
    <t xml:space="preserve">MC Stainless Steel Roller Tool Box                 </t>
  </si>
  <si>
    <t>4NT0950000010</t>
  </si>
  <si>
    <t xml:space="preserve">Char-Broil Gourmet Dlx Smoker Grill                </t>
  </si>
  <si>
    <t>4NT0980000010</t>
  </si>
  <si>
    <t xml:space="preserve">MC Impact Wrench w/Sockets                         </t>
  </si>
  <si>
    <t>4NT6000000010</t>
  </si>
  <si>
    <t xml:space="preserve">MC 5-in-1 Power Station                            </t>
  </si>
  <si>
    <t>4NW5130000010</t>
  </si>
  <si>
    <t xml:space="preserve">Optimus Quartz/Convect Heater                      </t>
  </si>
  <si>
    <t>4P1339NBL0010</t>
  </si>
  <si>
    <t xml:space="preserve">Honeywell Tower Air Purifier-Black                 </t>
  </si>
  <si>
    <t>4P75360000010</t>
  </si>
  <si>
    <t xml:space="preserve">Freshaire Clothes Line                             </t>
  </si>
  <si>
    <t>4PC4760000010</t>
  </si>
  <si>
    <t xml:space="preserve">Norpole 6050BTU Window Air Conditioner             </t>
  </si>
  <si>
    <t>4PF1140000010</t>
  </si>
  <si>
    <t xml:space="preserve">M.C. 3250 Watt Generator                           </t>
  </si>
  <si>
    <t>4PL5310000010</t>
  </si>
  <si>
    <t xml:space="preserve">PUR Faucet Mount Water Filt-Ch                     </t>
  </si>
  <si>
    <t>4PM1200000010</t>
  </si>
  <si>
    <t xml:space="preserve">HomeRight PowerFlo Pro 2800 Paint Sprayer          </t>
  </si>
  <si>
    <t>4PM6420000010</t>
  </si>
  <si>
    <t xml:space="preserve">DeWalt 12 Volt Impact Drv/Dril                     </t>
  </si>
  <si>
    <t>4PR0120000010</t>
  </si>
  <si>
    <t xml:space="preserve">Sunpentown 8,000 BTU Portable Air Conditioner      </t>
  </si>
  <si>
    <t>4PU9560000010</t>
  </si>
  <si>
    <t xml:space="preserve">3500/4000W Gas Gen w/wheels                        </t>
  </si>
  <si>
    <t>4PV1410000010</t>
  </si>
  <si>
    <t xml:space="preserve">Champion 25ft Gen Power Cord(120V)                 </t>
  </si>
  <si>
    <t>4PV7960000010</t>
  </si>
  <si>
    <t xml:space="preserve">WeedEater16" Curved Shaft Gas Grass Trimmer        </t>
  </si>
  <si>
    <t>4PW0390000010</t>
  </si>
  <si>
    <t xml:space="preserve">Kuulaire Indoor Evaporative Cooler                 </t>
  </si>
  <si>
    <t>4PW7200000010</t>
  </si>
  <si>
    <t xml:space="preserve">Solar Outdoor Gutter Lights-2 Pack                 </t>
  </si>
  <si>
    <t>4PY8960000010</t>
  </si>
  <si>
    <t xml:space="preserve">Master Craft Reciprocating Saw                     </t>
  </si>
  <si>
    <t>4QB4420000010</t>
  </si>
  <si>
    <t xml:space="preserve">MC Pancake Air Compressor Kit                      </t>
  </si>
  <si>
    <t>4QD5010000010</t>
  </si>
  <si>
    <t xml:space="preserve">Magic Chef Compact Dryer                           </t>
  </si>
  <si>
    <t>4QD964NWH0010</t>
  </si>
  <si>
    <t xml:space="preserve">Fireplace Mantle White                             </t>
  </si>
  <si>
    <t>4QD964WWL0010</t>
  </si>
  <si>
    <t xml:space="preserve">Fireplace Mantle Walnut                            </t>
  </si>
  <si>
    <t>4QL7300000010</t>
  </si>
  <si>
    <t xml:space="preserve">16" Push Reel Mower 1404-16                        </t>
  </si>
  <si>
    <t>4QL7890000010</t>
  </si>
  <si>
    <t xml:space="preserve">PoulanPro 18" Chainsaw w/case                      </t>
  </si>
  <si>
    <t>4QS5600000010</t>
  </si>
  <si>
    <t xml:space="preserve">Molded Fire Chest                                  </t>
  </si>
  <si>
    <t>4QS7820000010</t>
  </si>
  <si>
    <t xml:space="preserve">Hanging Solar Shed Light                           </t>
  </si>
  <si>
    <t>4QX9370000010</t>
  </si>
  <si>
    <t xml:space="preserve">YM Single Cycle Snow Thrower                       </t>
  </si>
  <si>
    <t>4RF8280000010</t>
  </si>
  <si>
    <t xml:space="preserve">Outdoor  Grill Cover                               </t>
  </si>
  <si>
    <t>4RM0020000010</t>
  </si>
  <si>
    <t xml:space="preserve">HomeEasy 50" Electric Fireplace, Flat              </t>
  </si>
  <si>
    <t>4RM8750000010</t>
  </si>
  <si>
    <t xml:space="preserve">35in Fireplace Wall Mount                          </t>
  </si>
  <si>
    <t>4RT9230000010</t>
  </si>
  <si>
    <t xml:space="preserve">MOUNT KIT-HONDA                                    </t>
  </si>
  <si>
    <t>4SB0600000010</t>
  </si>
  <si>
    <t xml:space="preserve">MC 10 Gal 3.5 HP Air Compress                      </t>
  </si>
  <si>
    <t>4SJ3350000010</t>
  </si>
  <si>
    <t xml:space="preserve">Master Craft 1100W Generator                       </t>
  </si>
  <si>
    <t>4SZ0500000010</t>
  </si>
  <si>
    <t xml:space="preserve">AP 3500 Wt 6.5 HP Prop Generator                   </t>
  </si>
  <si>
    <t>4SZ673NBL0010</t>
  </si>
  <si>
    <t xml:space="preserve">Poulan Pro 21" 3-in-1 Push Mow Black               </t>
  </si>
  <si>
    <t>4TA132NML0010</t>
  </si>
  <si>
    <t xml:space="preserve">SnapOn Cell Phone Pouch - S Multi                  </t>
  </si>
  <si>
    <t>4TC1850000010</t>
  </si>
  <si>
    <t xml:space="preserve">FPE-1000 Electric Fireplace In                     </t>
  </si>
  <si>
    <t>4TE9720000010</t>
  </si>
  <si>
    <t xml:space="preserve">EarthwiseCordless24VLeafBlower                     </t>
  </si>
  <si>
    <t>4TF8290000010</t>
  </si>
  <si>
    <t xml:space="preserve">1101PT TRIM HEAD PIVOTRIM                          </t>
  </si>
  <si>
    <t>4UM3710000010</t>
  </si>
  <si>
    <t xml:space="preserve">700 TVL Indoor Dome Surveillan                     </t>
  </si>
  <si>
    <t>4UM6560000010</t>
  </si>
  <si>
    <t xml:space="preserve">10A Battery Charger &amp; Maintain                     </t>
  </si>
  <si>
    <t>4UP6560000010</t>
  </si>
  <si>
    <t xml:space="preserve">Two tool combo Kit Drill &amp; Imp                     </t>
  </si>
  <si>
    <t>Housewares</t>
  </si>
  <si>
    <t>4F10440000010</t>
  </si>
  <si>
    <t xml:space="preserve">G Foreman Indoor/Outdoor Grill                     </t>
  </si>
  <si>
    <t>4J04650000010</t>
  </si>
  <si>
    <t xml:space="preserve">Wonder Washer                                      </t>
  </si>
  <si>
    <t>4J4339MSL0010</t>
  </si>
  <si>
    <t xml:space="preserve">Double Cereal Dispenser-Silver-DNU                 </t>
  </si>
  <si>
    <t>4NB37I0000010</t>
  </si>
  <si>
    <t xml:space="preserve">NuWave Pro Plus Oven with Exte                     </t>
  </si>
  <si>
    <t>4NBG2I0000010</t>
  </si>
  <si>
    <t xml:space="preserve">Aroma 12 Cup Egg-Shape Digital                     </t>
  </si>
  <si>
    <t>4NBG5F0000010</t>
  </si>
  <si>
    <t xml:space="preserve">20 Piece Glass Bowl Set                            </t>
  </si>
  <si>
    <t>4NBG5Q0000010</t>
  </si>
  <si>
    <t xml:space="preserve">Colander Set - 3 pc Stainless                      </t>
  </si>
  <si>
    <t>4NE2390000010</t>
  </si>
  <si>
    <t xml:space="preserve">Black/Decker 4sl Toaster- Blk                      </t>
  </si>
  <si>
    <t>4NI6840000010</t>
  </si>
  <si>
    <t xml:space="preserve">alcove 12pc NonStick Bkwre                         </t>
  </si>
  <si>
    <t>4NJ6030000010</t>
  </si>
  <si>
    <t xml:space="preserve">Condiments on Ice                                  </t>
  </si>
  <si>
    <t>4NK4230000010</t>
  </si>
  <si>
    <t xml:space="preserve">Old Fashioned Ice Cream Maker                      </t>
  </si>
  <si>
    <t>4NP2240000010</t>
  </si>
  <si>
    <t xml:space="preserve">Oster Baldwyn 22pc SS Cutlery Set                  </t>
  </si>
  <si>
    <t>4NP9050000010</t>
  </si>
  <si>
    <t xml:space="preserve">Hampton Forge 13pc Majestic w/Bonus                </t>
  </si>
  <si>
    <t>4NW4180000010</t>
  </si>
  <si>
    <t xml:space="preserve">Bissell Lift-Off Cordless 2-in-1 Stick Vacuum      </t>
  </si>
  <si>
    <t>4P49690000010</t>
  </si>
  <si>
    <t xml:space="preserve">Robotic Intelligent Vacuum                         </t>
  </si>
  <si>
    <t>4P79730000010</t>
  </si>
  <si>
    <t xml:space="preserve">Super Shopping Cart                                </t>
  </si>
  <si>
    <t>4P88320000010</t>
  </si>
  <si>
    <t xml:space="preserve">60" Double Door Storage Closet                     </t>
  </si>
  <si>
    <t>4PF1450000010</t>
  </si>
  <si>
    <t xml:space="preserve">McLeland 16pc Two Tone Set - Green/Black           </t>
  </si>
  <si>
    <t>4PF1730000010</t>
  </si>
  <si>
    <t xml:space="preserve">McLeland 16pc Two Tone Set - Blue/Black            </t>
  </si>
  <si>
    <t>4PL6510000010</t>
  </si>
  <si>
    <t xml:space="preserve">Brother Computerized Embroidery Machine            </t>
  </si>
  <si>
    <t>4PM3980000010</t>
  </si>
  <si>
    <t xml:space="preserve">KitchenAid Pasta Roller Attachments and Cutter     </t>
  </si>
  <si>
    <t>4PQ249NWH0010</t>
  </si>
  <si>
    <t xml:space="preserve">KitchenAid 7c Food Processor White                 </t>
  </si>
  <si>
    <t>4QB2550000010</t>
  </si>
  <si>
    <t xml:space="preserve">Total Floors WetDry Cleaner                        </t>
  </si>
  <si>
    <t>4QB5000000010</t>
  </si>
  <si>
    <t xml:space="preserve">4 pc. Stainless Stovetop Set                       </t>
  </si>
  <si>
    <t>4QG6210000010</t>
  </si>
  <si>
    <t xml:space="preserve">NuWave Induction Cooktop                           </t>
  </si>
  <si>
    <t>4QH3280000010</t>
  </si>
  <si>
    <t xml:space="preserve">4-Slice Toaster Oven                               </t>
  </si>
  <si>
    <t>4QH3510000010</t>
  </si>
  <si>
    <t xml:space="preserve">Solofill Reusable K Filter                         </t>
  </si>
  <si>
    <t>4QH3940000010</t>
  </si>
  <si>
    <t xml:space="preserve">Chefs Mark Elec Meat Grinder                       </t>
  </si>
  <si>
    <t>4QQ2370000010</t>
  </si>
  <si>
    <t xml:space="preserve">WAFFLE MAKER/GRILL/GRIDDLE                         </t>
  </si>
  <si>
    <t>4QQ7770000010</t>
  </si>
  <si>
    <t xml:space="preserve">Nost Elec Retro Series Microwave Oven              </t>
  </si>
  <si>
    <t>4QR0640000010</t>
  </si>
  <si>
    <t xml:space="preserve">Siena Rec Bakeware w/Lid                           </t>
  </si>
  <si>
    <t>4QR5910000010</t>
  </si>
  <si>
    <t xml:space="preserve">Chef's Mark C.I. grill/griddle                     </t>
  </si>
  <si>
    <t>4QS3020000010</t>
  </si>
  <si>
    <t xml:space="preserve">16-CUP RICE COOKER                                 </t>
  </si>
  <si>
    <t>4QY3300000010</t>
  </si>
  <si>
    <t xml:space="preserve">Laundry Hamper                                     </t>
  </si>
  <si>
    <t>4QY579000MNGA</t>
  </si>
  <si>
    <t xml:space="preserve">alcove Rose 66pc Mono Flatware A                   </t>
  </si>
  <si>
    <t>4RD1890000010</t>
  </si>
  <si>
    <t xml:space="preserve">CMark 6.5L Slow Cooker w/0.6L Crock                </t>
  </si>
  <si>
    <t>4RD1930000010</t>
  </si>
  <si>
    <t xml:space="preserve">ChefsMark 1.6ft S/S microwave                      </t>
  </si>
  <si>
    <t>4RD1970000010</t>
  </si>
  <si>
    <t xml:space="preserve">ChefsMark1.8L Program CoffeeMaker                  </t>
  </si>
  <si>
    <t>4RE045NGR0010</t>
  </si>
  <si>
    <t xml:space="preserve">NutriBullet Pro 900 Gray                           </t>
  </si>
  <si>
    <t>4RE119RED0010</t>
  </si>
  <si>
    <t xml:space="preserve">alcove 16p Sq Dinnerwr-Red                         </t>
  </si>
  <si>
    <t>4RE570BLU0010</t>
  </si>
  <si>
    <t xml:space="preserve">Alcove 16p Emboss Dinnwr- Blue                     </t>
  </si>
  <si>
    <t>4RJ0880000010</t>
  </si>
  <si>
    <t xml:space="preserve">Chef'sMark 8p CastIron Ckwr                        </t>
  </si>
  <si>
    <t>4RJ630RED0010</t>
  </si>
  <si>
    <t xml:space="preserve">Retro Snow Cone Maker, Red Red                     </t>
  </si>
  <si>
    <t>4RK734BSB0010</t>
  </si>
  <si>
    <t xml:space="preserve">alcove 16pc Dinnerware Set Sky Blue                </t>
  </si>
  <si>
    <t>4RP924GRN0010</t>
  </si>
  <si>
    <t xml:space="preserve">alcove 12p NS Aluminum Ckwr Green                  </t>
  </si>
  <si>
    <t>4RQ3720000010</t>
  </si>
  <si>
    <t xml:space="preserve">alcove 22pc Stainless Cutlery                      </t>
  </si>
  <si>
    <t>4RT8230000010</t>
  </si>
  <si>
    <t xml:space="preserve">Keurig K350 Brewing System                         </t>
  </si>
  <si>
    <t>4SH362RED0010</t>
  </si>
  <si>
    <t xml:space="preserve">Petite mixer Red                                   </t>
  </si>
  <si>
    <t>4SH760NBL0010</t>
  </si>
  <si>
    <t xml:space="preserve">DOTS Evolution Coffee Maker Black                  </t>
  </si>
  <si>
    <t>4SV1530000010</t>
  </si>
  <si>
    <t xml:space="preserve">NutriBullet Rx                                     </t>
  </si>
  <si>
    <t>4SV2760000010</t>
  </si>
  <si>
    <t xml:space="preserve">Brother 37 Stitch Sewing Mach                      </t>
  </si>
  <si>
    <t>4TE965NWH0010</t>
  </si>
  <si>
    <t xml:space="preserve">Classic 575 White                                  </t>
  </si>
  <si>
    <t>4TI1860000010</t>
  </si>
  <si>
    <t xml:space="preserve">2pc Coffee Accessory Set                           </t>
  </si>
  <si>
    <t>4TN535RED0010</t>
  </si>
  <si>
    <t xml:space="preserve">Keurig MINI Plus Personal K-Cu Red                 </t>
  </si>
  <si>
    <t>Infants</t>
  </si>
  <si>
    <t>4PF7870000010</t>
  </si>
  <si>
    <t xml:space="preserve">Evenflo Marianna Compact Fold High Chair           </t>
  </si>
  <si>
    <t>4RC0840000010</t>
  </si>
  <si>
    <t xml:space="preserve">FastAction Fold Travel System                      </t>
  </si>
  <si>
    <t>4RF6540000010</t>
  </si>
  <si>
    <t xml:space="preserve">Pink Bassinet w/Toybox Base                        </t>
  </si>
  <si>
    <t>4RL143NWH0010</t>
  </si>
  <si>
    <t xml:space="preserve">Convertible Crib, Lakeland White                   </t>
  </si>
  <si>
    <t>4RM9720000010</t>
  </si>
  <si>
    <t xml:space="preserve">Graco Gavit 3-in-1 Carseat                         </t>
  </si>
  <si>
    <t>4TE501RPK0010</t>
  </si>
  <si>
    <t xml:space="preserve">Position &amp; Lock Pressure Mount Pink                </t>
  </si>
  <si>
    <t>4UT6600000010</t>
  </si>
  <si>
    <t xml:space="preserve">Quiet Expressions Double Elect                     </t>
  </si>
  <si>
    <t>Jewelry</t>
  </si>
  <si>
    <t>4PS0640000010</t>
  </si>
  <si>
    <t xml:space="preserve">Polar FT4 Heart Rate Monitro                       </t>
  </si>
  <si>
    <t>4PS0710000010</t>
  </si>
  <si>
    <t xml:space="preserve">Polar FT7 Heart Rate Monitor                       </t>
  </si>
  <si>
    <t>4RT1300000010</t>
  </si>
  <si>
    <t xml:space="preserve">Zippered Jewelry Box                               </t>
  </si>
  <si>
    <t>Premium</t>
  </si>
  <si>
    <t>20K9330010</t>
  </si>
  <si>
    <t xml:space="preserve">Free Gift- Surprise Gift                           </t>
  </si>
  <si>
    <t>20X5280000010</t>
  </si>
  <si>
    <t xml:space="preserve">Slim Purple Wallet                                 </t>
  </si>
  <si>
    <t>20X5340000010</t>
  </si>
  <si>
    <t xml:space="preserve">Pearl &amp; CZ Accent Jewelry Set                      </t>
  </si>
  <si>
    <t>20X5350000010</t>
  </si>
  <si>
    <t xml:space="preserve">Plaid Manicure Set                                 </t>
  </si>
  <si>
    <t>20X5360000010</t>
  </si>
  <si>
    <t xml:space="preserve">Black/White Print Lunch Tote                       </t>
  </si>
  <si>
    <t>Sports and Recreation</t>
  </si>
  <si>
    <t>4NB1150000010</t>
  </si>
  <si>
    <t xml:space="preserve">Discovery 2200 Metal Detector                      </t>
  </si>
  <si>
    <t>4NB6HZMSLASML</t>
  </si>
  <si>
    <t xml:space="preserve">Tribal Pot 4 L Silver Small                        </t>
  </si>
  <si>
    <t>4NBCXKNBL0010</t>
  </si>
  <si>
    <t xml:space="preserve">Sightmark Digital Ranger 5x42  Black               </t>
  </si>
  <si>
    <t>4NBK0QNBL0010</t>
  </si>
  <si>
    <t xml:space="preserve">Firefield Mini Red Pistol Lase Black               </t>
  </si>
  <si>
    <t>4NBL1E0000010</t>
  </si>
  <si>
    <t xml:space="preserve">Body Rider Magnetic Elliptical                     </t>
  </si>
  <si>
    <t>4NBNGY0000010</t>
  </si>
  <si>
    <t xml:space="preserve">Mantis | Eagle F 26 Ridged MTB                     </t>
  </si>
  <si>
    <t>4NBW5P0000010</t>
  </si>
  <si>
    <t xml:space="preserve">Proform 300LT Treadmill                            </t>
  </si>
  <si>
    <t>4NJ1530000010</t>
  </si>
  <si>
    <t xml:space="preserve">Teknetics Delta 4000 Metal Detector                </t>
  </si>
  <si>
    <t>4NL1650000010</t>
  </si>
  <si>
    <t xml:space="preserve">Seahawk 2 Boat Set                                 </t>
  </si>
  <si>
    <t>4NW9490000010</t>
  </si>
  <si>
    <t xml:space="preserve">Quick Silver MD w/Bounty Hunter Jr                 </t>
  </si>
  <si>
    <t>4P19370000010</t>
  </si>
  <si>
    <t xml:space="preserve">Jaguar 175lb Rifle Crossbow                        </t>
  </si>
  <si>
    <t>4P76860000010</t>
  </si>
  <si>
    <t xml:space="preserve">Electric Fence Kit for Pets                        </t>
  </si>
  <si>
    <t>4PE6270000010</t>
  </si>
  <si>
    <t xml:space="preserve">Pet Gear Easy Step Pet Stairs                      </t>
  </si>
  <si>
    <t>4PL7010000010</t>
  </si>
  <si>
    <t xml:space="preserve">Marcy Mini Stepper w/Bands                         </t>
  </si>
  <si>
    <t>4PT6650000010</t>
  </si>
  <si>
    <t xml:space="preserve">Outdoor Spirit 12.5'x10'x78" 6 Person Dome Tent    </t>
  </si>
  <si>
    <t>4PT6670000010</t>
  </si>
  <si>
    <t xml:space="preserve">Outdoor Spirit 16x9.3x75 Family Dome Tent          </t>
  </si>
  <si>
    <t>4PW3050000010</t>
  </si>
  <si>
    <t xml:space="preserve">Exerpectic Walking Electric Treadmill              </t>
  </si>
  <si>
    <t>4QD8990000010</t>
  </si>
  <si>
    <t xml:space="preserve">Wahl Pro Pet Grooming Kit                          </t>
  </si>
  <si>
    <t>4QM1950000010</t>
  </si>
  <si>
    <t xml:space="preserve">CLIP-ON HANDLEBAR BAG                              </t>
  </si>
  <si>
    <t>4QM2030000010</t>
  </si>
  <si>
    <t xml:space="preserve">Mantis Adult Trike                                 </t>
  </si>
  <si>
    <t>4QM422RPK0010</t>
  </si>
  <si>
    <t xml:space="preserve">Happy Trails No-Zip Stroller Pink                  </t>
  </si>
  <si>
    <t>4QM426NTN0010</t>
  </si>
  <si>
    <t xml:space="preserve">Medium Car Booster Tan                             </t>
  </si>
  <si>
    <t>4QN062NCT0010</t>
  </si>
  <si>
    <t xml:space="preserve">Easy Step 3 - 23" Chocolate                        </t>
  </si>
  <si>
    <t>4QW150NWH0010</t>
  </si>
  <si>
    <t xml:space="preserve">Pool Filter Cartridge 6 pack White                 </t>
  </si>
  <si>
    <t>4QW153NRT0010</t>
  </si>
  <si>
    <t xml:space="preserve">Intex Bubble Spa with heater Brown-Tan             </t>
  </si>
  <si>
    <t>4RT202NBL0010</t>
  </si>
  <si>
    <t xml:space="preserve">Mammoth Fat Bike 18" Black                         </t>
  </si>
  <si>
    <t>4RW080NML0010</t>
  </si>
  <si>
    <t xml:space="preserve">Cat LIfe Duplex Cat Lounger Multi                  </t>
  </si>
  <si>
    <t>4RZ5680000010</t>
  </si>
  <si>
    <t xml:space="preserve">Bud Light Can Cornhole                             </t>
  </si>
  <si>
    <t>4SB125000S100</t>
  </si>
  <si>
    <t xml:space="preserve">Rocky Mens Aztec Pull-On Wide 10                   </t>
  </si>
  <si>
    <t>4SE450BLUASML</t>
  </si>
  <si>
    <t xml:space="preserve">Cool Bed III-Small Blue Small                      </t>
  </si>
  <si>
    <t>4SE465NGRASML</t>
  </si>
  <si>
    <t xml:space="preserve">Clean Flow 80oz Gray Small                         </t>
  </si>
  <si>
    <t>4SK7690000010</t>
  </si>
  <si>
    <t xml:space="preserve">HurriClean A/G Pool Cleaner                        </t>
  </si>
  <si>
    <t>4SL3160000010</t>
  </si>
  <si>
    <t xml:space="preserve">Blitz Optimum Crossbow Kit                         </t>
  </si>
  <si>
    <t>4SP6660000010</t>
  </si>
  <si>
    <t xml:space="preserve">Real Tree Downy Airbed Twin                        </t>
  </si>
  <si>
    <t>4SP7640000010</t>
  </si>
  <si>
    <t xml:space="preserve">Oval Frame Pool                                    </t>
  </si>
  <si>
    <t>4SX0130000010</t>
  </si>
  <si>
    <t xml:space="preserve">Bird Perch Tree 15-inch Penn-P                     </t>
  </si>
  <si>
    <t>4TD721RPK0010</t>
  </si>
  <si>
    <t xml:space="preserve">26" W. Deluxe Classic Cruiser Pink                 </t>
  </si>
  <si>
    <t>4TG5930000010</t>
  </si>
  <si>
    <t xml:space="preserve">26944 PETBED OVAL 20x16                            </t>
  </si>
  <si>
    <t>4UT3020000010</t>
  </si>
  <si>
    <t xml:space="preserve">Galileo G-545 500mm x 45mm Tel                     </t>
  </si>
  <si>
    <t>4UT3030000010</t>
  </si>
  <si>
    <t xml:space="preserve">Cassini C-650 600mm x 50mm Tel                     </t>
  </si>
  <si>
    <t>4UU241FJE0010</t>
  </si>
  <si>
    <t xml:space="preserve">NFL Team Kolder Van Metro Wate Jets                </t>
  </si>
  <si>
    <t>Toys</t>
  </si>
  <si>
    <t>4NBDV60000010</t>
  </si>
  <si>
    <t xml:space="preserve">Batman Lil Quad Refresh                            </t>
  </si>
  <si>
    <t>4NBK4ZYEL0010</t>
  </si>
  <si>
    <t xml:space="preserve">WebRC - XDrone Spy Yellow                          </t>
  </si>
  <si>
    <t>4NBLMN0000010</t>
  </si>
  <si>
    <t xml:space="preserve">ZOOMER KITTY                                       </t>
  </si>
  <si>
    <t>4PJ5390000010</t>
  </si>
  <si>
    <t xml:space="preserve">Little Tikes Cozy Roadster Blu                     </t>
  </si>
  <si>
    <t>4PX2520000010</t>
  </si>
  <si>
    <t xml:space="preserve">FisherPrice Princess Lil Quad                      </t>
  </si>
  <si>
    <t>4QE3340000010</t>
  </si>
  <si>
    <t xml:space="preserve">LeapPad Ultra Green                                </t>
  </si>
  <si>
    <t>4QJ2000000010</t>
  </si>
  <si>
    <t xml:space="preserve">Razor 16" Micro Force                              </t>
  </si>
  <si>
    <t>4RC4450000010</t>
  </si>
  <si>
    <t xml:space="preserve">Sesame Street Smartphone                           </t>
  </si>
  <si>
    <t>4RE9740000010</t>
  </si>
  <si>
    <t xml:space="preserve">House Suitcase 10660                               </t>
  </si>
  <si>
    <t>4RF9570000010</t>
  </si>
  <si>
    <t xml:space="preserve">6V Lil Patrol Pink / Purple                        </t>
  </si>
  <si>
    <t>4RP1380000010</t>
  </si>
  <si>
    <t xml:space="preserve">DISNEY PRINCESS Musical Prince                     </t>
  </si>
  <si>
    <t>4RU1290000010</t>
  </si>
  <si>
    <t xml:space="preserve">Magic Fun Dough Volcano                            </t>
  </si>
  <si>
    <t>4SE1620000010</t>
  </si>
  <si>
    <t xml:space="preserve">Natalie - 12" Doll                                 </t>
  </si>
  <si>
    <t>4SQ5970000010</t>
  </si>
  <si>
    <t xml:space="preserve">XDrone Pro                                         </t>
  </si>
  <si>
    <t>4SV120BBM0010</t>
  </si>
  <si>
    <t xml:space="preserve">18" Thomas Train Pillow Pet Blue Mist              </t>
  </si>
  <si>
    <t>4UA0060000010</t>
  </si>
  <si>
    <t xml:space="preserve">NYPD MotorBike 6v Ride On                          </t>
  </si>
  <si>
    <t>4UA7790000010</t>
  </si>
  <si>
    <t xml:space="preserve">Inline Quad Doll Stroller - Pi                     </t>
  </si>
  <si>
    <t>4UP9830000010</t>
  </si>
  <si>
    <t xml:space="preserve">2 IN 1 SOCCER GOALS SET                            </t>
  </si>
  <si>
    <t>Video Games</t>
  </si>
  <si>
    <t>4NBDU10000010</t>
  </si>
  <si>
    <t xml:space="preserve">PS4 500GB Hardware - Batman                        </t>
  </si>
  <si>
    <t>4NL2940000010</t>
  </si>
  <si>
    <t xml:space="preserve">360 Black Wireless Controller                      </t>
  </si>
  <si>
    <t>4NL4260000010</t>
  </si>
  <si>
    <t xml:space="preserve">360 Headset Wired                                  </t>
  </si>
  <si>
    <t>4NP6220000010</t>
  </si>
  <si>
    <t xml:space="preserve">CleanRx Disc Cleaning System                       </t>
  </si>
  <si>
    <t>4NV8080000010</t>
  </si>
  <si>
    <t xml:space="preserve">3DS 20 in 1 Essentials Kit-Blue                    </t>
  </si>
  <si>
    <t>4QB8180000010</t>
  </si>
  <si>
    <t xml:space="preserve">Turtle Beach PX22 Gaming Headphone                 </t>
  </si>
  <si>
    <t>4SD1290000010</t>
  </si>
  <si>
    <t xml:space="preserve">Playstation TV System                              </t>
  </si>
  <si>
    <t>4TF2570000010</t>
  </si>
  <si>
    <t xml:space="preserve">PS4 T80 Racing Wheel                               </t>
  </si>
  <si>
    <t>4TN7400000010</t>
  </si>
  <si>
    <t xml:space="preserve">PS3 500GB Hardware - Core                          </t>
  </si>
  <si>
    <t>4TP6910000010</t>
  </si>
  <si>
    <t xml:space="preserve">PS4 500GB Hardware with Last o                     </t>
  </si>
  <si>
    <t>SumOfQTY</t>
  </si>
  <si>
    <t>SumOfLISTPRCE</t>
  </si>
  <si>
    <t>Total</t>
  </si>
  <si>
    <t>MES13414-17,19-34+MATRSES203</t>
  </si>
  <si>
    <t>Presto Jumbo ProFry Basket</t>
  </si>
  <si>
    <t>Pallet</t>
  </si>
  <si>
    <t>Cateogry</t>
  </si>
  <si>
    <t>Item</t>
  </si>
  <si>
    <t>Item Description</t>
  </si>
  <si>
    <t>Qty</t>
  </si>
  <si>
    <t>List Price</t>
  </si>
  <si>
    <t>Totals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</si>
</sst>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/>
    <xf numFmtId="0" fontId="2" fillId="0" borderId="2" xfId="2" applyFont="1" applyFill="1" applyBorder="1" applyAlignment="1">
      <alignment horizontal="right"/>
    </xf>
    <xf numFmtId="0" fontId="2" fillId="3" borderId="3" xfId="2" applyFont="1" applyFill="1" applyBorder="1" applyAlignment="1"/>
    <xf numFmtId="0" fontId="0" fillId="3" borderId="0" xfId="0" applyFill="1"/>
    <xf numFmtId="164" fontId="2" fillId="0" borderId="2" xfId="2" applyNumberFormat="1" applyFont="1" applyFill="1" applyBorder="1" applyAlignment="1">
      <alignment horizontal="right"/>
    </xf>
    <xf numFmtId="164" fontId="0" fillId="3" borderId="0" xfId="0" applyNumberFormat="1" applyFill="1"/>
    <xf numFmtId="0" fontId="0" fillId="0" borderId="0" xfId="0" applyBorder="1"/>
    <xf numFmtId="0" fontId="1" fillId="0" borderId="0" xfId="0" applyFont="1" applyBorder="1"/>
    <xf numFmtId="0" fontId="6" fillId="2" borderId="0" xfId="1" applyFont="1" applyFill="1" applyBorder="1" applyAlignment="1">
      <alignment horizontal="center"/>
    </xf>
    <xf numFmtId="0" fontId="5" fillId="0" borderId="0" xfId="0" applyFont="1" applyBorder="1"/>
    <xf numFmtId="0" fontId="6" fillId="2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164" fontId="6" fillId="2" borderId="0" xfId="1" applyNumberFormat="1" applyFont="1" applyFill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</cellXfs>
  <cellStyles count="3">
    <cellStyle name="Normal" xfId="0" builtinId="0"/>
    <cellStyle name="Normal_Sheet1" xfId="1"/>
    <cellStyle name="Normal_Summar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0"/>
  <sheetViews>
    <sheetView tabSelected="1" workbookViewId="0">
      <selection activeCell="I4" sqref="I4"/>
    </sheetView>
  </sheetViews>
  <sheetFormatPr defaultRowHeight="15"/>
  <cols>
    <col min="1" max="1" width="12.140625" style="15" bestFit="1" customWidth="1"/>
    <col min="2" max="2" width="20.5703125" style="15" bestFit="1" customWidth="1"/>
    <col min="3" max="3" width="19" style="15" bestFit="1" customWidth="1"/>
    <col min="4" max="4" width="52" style="15" bestFit="1" customWidth="1"/>
    <col min="5" max="5" width="7" style="18" bestFit="1" customWidth="1"/>
    <col min="6" max="6" width="15.7109375" style="22" bestFit="1" customWidth="1"/>
    <col min="7" max="16384" width="9.140625" style="8"/>
  </cols>
  <sheetData>
    <row r="1" spans="1:6" s="11" customFormat="1">
      <c r="A1" s="12" t="s">
        <v>1962</v>
      </c>
      <c r="B1" s="12" t="s">
        <v>1963</v>
      </c>
      <c r="C1" s="12" t="s">
        <v>1964</v>
      </c>
      <c r="D1" s="12" t="s">
        <v>1965</v>
      </c>
      <c r="E1" s="10" t="s">
        <v>1966</v>
      </c>
      <c r="F1" s="20" t="s">
        <v>1967</v>
      </c>
    </row>
    <row r="2" spans="1:6" s="9" customFormat="1">
      <c r="A2" s="13" t="s">
        <v>6</v>
      </c>
      <c r="B2" s="13" t="s">
        <v>3</v>
      </c>
      <c r="C2" s="13" t="s">
        <v>4</v>
      </c>
      <c r="D2" s="13" t="s">
        <v>5</v>
      </c>
      <c r="E2" s="16">
        <v>1</v>
      </c>
      <c r="F2" s="19">
        <v>129.99</v>
      </c>
    </row>
    <row r="3" spans="1:6">
      <c r="A3" s="13" t="s">
        <v>9</v>
      </c>
      <c r="B3" s="13" t="s">
        <v>3</v>
      </c>
      <c r="C3" s="13" t="s">
        <v>7</v>
      </c>
      <c r="D3" s="13" t="s">
        <v>8</v>
      </c>
      <c r="E3" s="16">
        <v>1</v>
      </c>
      <c r="F3" s="19">
        <v>129.99</v>
      </c>
    </row>
    <row r="4" spans="1:6">
      <c r="A4" s="13" t="s">
        <v>6</v>
      </c>
      <c r="B4" s="13" t="s">
        <v>3</v>
      </c>
      <c r="C4" s="13" t="s">
        <v>10</v>
      </c>
      <c r="D4" s="13" t="s">
        <v>11</v>
      </c>
      <c r="E4" s="16">
        <v>1</v>
      </c>
      <c r="F4" s="19">
        <v>69.989999999999995</v>
      </c>
    </row>
    <row r="5" spans="1:6">
      <c r="A5" s="13" t="s">
        <v>14</v>
      </c>
      <c r="B5" s="13" t="s">
        <v>3</v>
      </c>
      <c r="C5" s="13" t="s">
        <v>12</v>
      </c>
      <c r="D5" s="13" t="s">
        <v>13</v>
      </c>
      <c r="E5" s="16">
        <v>1</v>
      </c>
      <c r="F5" s="19">
        <v>44.99</v>
      </c>
    </row>
    <row r="6" spans="1:6">
      <c r="A6" s="13" t="s">
        <v>6</v>
      </c>
      <c r="B6" s="13" t="s">
        <v>3</v>
      </c>
      <c r="C6" s="13" t="s">
        <v>15</v>
      </c>
      <c r="D6" s="13" t="s">
        <v>16</v>
      </c>
      <c r="E6" s="16">
        <v>1</v>
      </c>
      <c r="F6" s="19">
        <v>44.99</v>
      </c>
    </row>
    <row r="7" spans="1:6">
      <c r="A7" s="13" t="s">
        <v>6</v>
      </c>
      <c r="B7" s="13" t="s">
        <v>3</v>
      </c>
      <c r="C7" s="13" t="s">
        <v>17</v>
      </c>
      <c r="D7" s="13" t="s">
        <v>18</v>
      </c>
      <c r="E7" s="16">
        <v>1</v>
      </c>
      <c r="F7" s="19">
        <v>34.99</v>
      </c>
    </row>
    <row r="8" spans="1:6">
      <c r="A8" s="13" t="s">
        <v>21</v>
      </c>
      <c r="B8" s="13" t="s">
        <v>3</v>
      </c>
      <c r="C8" s="13" t="s">
        <v>19</v>
      </c>
      <c r="D8" s="13" t="s">
        <v>20</v>
      </c>
      <c r="E8" s="16">
        <v>1</v>
      </c>
      <c r="F8" s="19">
        <v>20.99</v>
      </c>
    </row>
    <row r="9" spans="1:6">
      <c r="A9" s="13" t="s">
        <v>14</v>
      </c>
      <c r="B9" s="13" t="s">
        <v>3</v>
      </c>
      <c r="C9" s="13" t="s">
        <v>22</v>
      </c>
      <c r="D9" s="13" t="s">
        <v>23</v>
      </c>
      <c r="E9" s="16">
        <v>1</v>
      </c>
      <c r="F9" s="19">
        <v>129.99</v>
      </c>
    </row>
    <row r="10" spans="1:6">
      <c r="A10" s="13" t="s">
        <v>9</v>
      </c>
      <c r="B10" s="13" t="s">
        <v>3</v>
      </c>
      <c r="C10" s="13" t="s">
        <v>24</v>
      </c>
      <c r="D10" s="13" t="s">
        <v>25</v>
      </c>
      <c r="E10" s="16">
        <v>1</v>
      </c>
      <c r="F10" s="19">
        <v>139.99</v>
      </c>
    </row>
    <row r="11" spans="1:6">
      <c r="A11" s="13" t="s">
        <v>28</v>
      </c>
      <c r="B11" s="13" t="s">
        <v>3</v>
      </c>
      <c r="C11" s="13" t="s">
        <v>26</v>
      </c>
      <c r="D11" s="13" t="s">
        <v>27</v>
      </c>
      <c r="E11" s="16">
        <v>1</v>
      </c>
      <c r="F11" s="19">
        <v>129.99</v>
      </c>
    </row>
    <row r="12" spans="1:6">
      <c r="A12" s="13" t="s">
        <v>6</v>
      </c>
      <c r="B12" s="13" t="s">
        <v>3</v>
      </c>
      <c r="C12" s="13" t="s">
        <v>29</v>
      </c>
      <c r="D12" s="13" t="s">
        <v>30</v>
      </c>
      <c r="E12" s="16">
        <v>1</v>
      </c>
      <c r="F12" s="19">
        <v>129.99</v>
      </c>
    </row>
    <row r="13" spans="1:6">
      <c r="A13" s="13" t="s">
        <v>28</v>
      </c>
      <c r="B13" s="13" t="s">
        <v>3</v>
      </c>
      <c r="C13" s="13" t="s">
        <v>31</v>
      </c>
      <c r="D13" s="13" t="s">
        <v>32</v>
      </c>
      <c r="E13" s="16">
        <v>1</v>
      </c>
      <c r="F13" s="19">
        <v>44.99</v>
      </c>
    </row>
    <row r="14" spans="1:6">
      <c r="A14" s="13" t="s">
        <v>21</v>
      </c>
      <c r="B14" s="13" t="s">
        <v>3</v>
      </c>
      <c r="C14" s="13" t="s">
        <v>33</v>
      </c>
      <c r="D14" s="13" t="s">
        <v>34</v>
      </c>
      <c r="E14" s="16">
        <v>1</v>
      </c>
      <c r="F14" s="19">
        <v>59.99</v>
      </c>
    </row>
    <row r="15" spans="1:6">
      <c r="A15" s="13" t="s">
        <v>6</v>
      </c>
      <c r="B15" s="13" t="s">
        <v>3</v>
      </c>
      <c r="C15" s="13" t="s">
        <v>35</v>
      </c>
      <c r="D15" s="13" t="s">
        <v>36</v>
      </c>
      <c r="E15" s="16">
        <v>1</v>
      </c>
      <c r="F15" s="19">
        <v>59.99</v>
      </c>
    </row>
    <row r="16" spans="1:6">
      <c r="A16" s="13" t="s">
        <v>6</v>
      </c>
      <c r="B16" s="13" t="s">
        <v>3</v>
      </c>
      <c r="C16" s="13" t="s">
        <v>37</v>
      </c>
      <c r="D16" s="13" t="s">
        <v>38</v>
      </c>
      <c r="E16" s="16">
        <v>1</v>
      </c>
      <c r="F16" s="19">
        <v>59.99</v>
      </c>
    </row>
    <row r="17" spans="1:6">
      <c r="A17" s="13" t="s">
        <v>6</v>
      </c>
      <c r="B17" s="13" t="s">
        <v>3</v>
      </c>
      <c r="C17" s="13" t="s">
        <v>37</v>
      </c>
      <c r="D17" s="13" t="s">
        <v>38</v>
      </c>
      <c r="E17" s="16">
        <v>1</v>
      </c>
      <c r="F17" s="19">
        <v>59.99</v>
      </c>
    </row>
    <row r="18" spans="1:6">
      <c r="A18" s="13" t="s">
        <v>41</v>
      </c>
      <c r="B18" s="13" t="s">
        <v>3</v>
      </c>
      <c r="C18" s="13" t="s">
        <v>39</v>
      </c>
      <c r="D18" s="13" t="s">
        <v>40</v>
      </c>
      <c r="E18" s="16">
        <v>1</v>
      </c>
      <c r="F18" s="19">
        <v>59.99</v>
      </c>
    </row>
    <row r="19" spans="1:6">
      <c r="A19" s="13" t="s">
        <v>28</v>
      </c>
      <c r="B19" s="13" t="s">
        <v>3</v>
      </c>
      <c r="C19" s="13" t="s">
        <v>42</v>
      </c>
      <c r="D19" s="13" t="s">
        <v>43</v>
      </c>
      <c r="E19" s="16">
        <v>1</v>
      </c>
      <c r="F19" s="19">
        <v>69.989999999999995</v>
      </c>
    </row>
    <row r="20" spans="1:6">
      <c r="A20" s="13" t="s">
        <v>6</v>
      </c>
      <c r="B20" s="13" t="s">
        <v>3</v>
      </c>
      <c r="C20" s="13" t="s">
        <v>44</v>
      </c>
      <c r="D20" s="13" t="s">
        <v>45</v>
      </c>
      <c r="E20" s="16">
        <v>1</v>
      </c>
      <c r="F20" s="19">
        <v>69.989999999999995</v>
      </c>
    </row>
    <row r="21" spans="1:6">
      <c r="A21" s="13" t="s">
        <v>21</v>
      </c>
      <c r="B21" s="13" t="s">
        <v>3</v>
      </c>
      <c r="C21" s="13" t="s">
        <v>44</v>
      </c>
      <c r="D21" s="13" t="s">
        <v>45</v>
      </c>
      <c r="E21" s="16">
        <v>1</v>
      </c>
      <c r="F21" s="19">
        <v>69.989999999999995</v>
      </c>
    </row>
    <row r="22" spans="1:6">
      <c r="A22" s="13" t="s">
        <v>21</v>
      </c>
      <c r="B22" s="13" t="s">
        <v>3</v>
      </c>
      <c r="C22" s="13" t="s">
        <v>46</v>
      </c>
      <c r="D22" s="13" t="s">
        <v>47</v>
      </c>
      <c r="E22" s="16">
        <v>1</v>
      </c>
      <c r="F22" s="19">
        <v>69.989999999999995</v>
      </c>
    </row>
    <row r="23" spans="1:6">
      <c r="A23" s="13" t="s">
        <v>21</v>
      </c>
      <c r="B23" s="13" t="s">
        <v>3</v>
      </c>
      <c r="C23" s="13" t="s">
        <v>48</v>
      </c>
      <c r="D23" s="13" t="s">
        <v>49</v>
      </c>
      <c r="E23" s="16">
        <v>1</v>
      </c>
      <c r="F23" s="19">
        <v>69.989999999999995</v>
      </c>
    </row>
    <row r="24" spans="1:6">
      <c r="A24" s="13" t="s">
        <v>21</v>
      </c>
      <c r="B24" s="13" t="s">
        <v>3</v>
      </c>
      <c r="C24" s="13" t="s">
        <v>50</v>
      </c>
      <c r="D24" s="13" t="s">
        <v>51</v>
      </c>
      <c r="E24" s="16">
        <v>1</v>
      </c>
      <c r="F24" s="19">
        <v>69.989999999999995</v>
      </c>
    </row>
    <row r="25" spans="1:6">
      <c r="A25" s="13" t="s">
        <v>28</v>
      </c>
      <c r="B25" s="13" t="s">
        <v>3</v>
      </c>
      <c r="C25" s="13" t="s">
        <v>52</v>
      </c>
      <c r="D25" s="13" t="s">
        <v>53</v>
      </c>
      <c r="E25" s="16">
        <v>1</v>
      </c>
      <c r="F25" s="19">
        <v>49.99</v>
      </c>
    </row>
    <row r="26" spans="1:6">
      <c r="A26" s="13" t="s">
        <v>6</v>
      </c>
      <c r="B26" s="13" t="s">
        <v>3</v>
      </c>
      <c r="C26" s="13" t="s">
        <v>54</v>
      </c>
      <c r="D26" s="13" t="s">
        <v>55</v>
      </c>
      <c r="E26" s="16">
        <v>1</v>
      </c>
      <c r="F26" s="19">
        <v>49.99</v>
      </c>
    </row>
    <row r="27" spans="1:6">
      <c r="A27" s="13" t="s">
        <v>6</v>
      </c>
      <c r="B27" s="13" t="s">
        <v>3</v>
      </c>
      <c r="C27" s="13" t="s">
        <v>56</v>
      </c>
      <c r="D27" s="13" t="s">
        <v>57</v>
      </c>
      <c r="E27" s="16">
        <v>1</v>
      </c>
      <c r="F27" s="19">
        <v>49.99</v>
      </c>
    </row>
    <row r="28" spans="1:6">
      <c r="A28" s="13" t="s">
        <v>6</v>
      </c>
      <c r="B28" s="13" t="s">
        <v>3</v>
      </c>
      <c r="C28" s="13" t="s">
        <v>58</v>
      </c>
      <c r="D28" s="13" t="s">
        <v>59</v>
      </c>
      <c r="E28" s="16">
        <v>1</v>
      </c>
      <c r="F28" s="19">
        <v>39.99</v>
      </c>
    </row>
    <row r="29" spans="1:6">
      <c r="A29" s="13" t="s">
        <v>6</v>
      </c>
      <c r="B29" s="13" t="s">
        <v>3</v>
      </c>
      <c r="C29" s="13" t="s">
        <v>60</v>
      </c>
      <c r="D29" s="13" t="s">
        <v>61</v>
      </c>
      <c r="E29" s="16">
        <v>1</v>
      </c>
      <c r="F29" s="19">
        <v>64.989999999999995</v>
      </c>
    </row>
    <row r="30" spans="1:6">
      <c r="A30" s="13" t="s">
        <v>21</v>
      </c>
      <c r="B30" s="13" t="s">
        <v>3</v>
      </c>
      <c r="C30" s="13" t="s">
        <v>62</v>
      </c>
      <c r="D30" s="13" t="s">
        <v>63</v>
      </c>
      <c r="E30" s="16">
        <v>1</v>
      </c>
      <c r="F30" s="19">
        <v>69.989999999999995</v>
      </c>
    </row>
    <row r="31" spans="1:6">
      <c r="A31" s="13" t="s">
        <v>6</v>
      </c>
      <c r="B31" s="13" t="s">
        <v>3</v>
      </c>
      <c r="C31" s="13" t="s">
        <v>64</v>
      </c>
      <c r="D31" s="13" t="s">
        <v>65</v>
      </c>
      <c r="E31" s="16">
        <v>1</v>
      </c>
      <c r="F31" s="19">
        <v>24.99</v>
      </c>
    </row>
    <row r="32" spans="1:6">
      <c r="A32" s="13" t="s">
        <v>6</v>
      </c>
      <c r="B32" s="13" t="s">
        <v>3</v>
      </c>
      <c r="C32" s="13" t="s">
        <v>66</v>
      </c>
      <c r="D32" s="13" t="s">
        <v>67</v>
      </c>
      <c r="E32" s="16">
        <v>1</v>
      </c>
      <c r="F32" s="19">
        <v>24.99</v>
      </c>
    </row>
    <row r="33" spans="1:6">
      <c r="A33" s="13" t="s">
        <v>28</v>
      </c>
      <c r="B33" s="13" t="s">
        <v>3</v>
      </c>
      <c r="C33" s="13" t="s">
        <v>68</v>
      </c>
      <c r="D33" s="13" t="s">
        <v>69</v>
      </c>
      <c r="E33" s="16">
        <v>1</v>
      </c>
      <c r="F33" s="19">
        <v>79.989999999999995</v>
      </c>
    </row>
    <row r="34" spans="1:6">
      <c r="A34" s="13" t="s">
        <v>14</v>
      </c>
      <c r="B34" s="13" t="s">
        <v>3</v>
      </c>
      <c r="C34" s="13" t="s">
        <v>70</v>
      </c>
      <c r="D34" s="13" t="s">
        <v>71</v>
      </c>
      <c r="E34" s="16">
        <v>1</v>
      </c>
      <c r="F34" s="19">
        <v>159.99</v>
      </c>
    </row>
    <row r="35" spans="1:6">
      <c r="A35" s="13" t="s">
        <v>28</v>
      </c>
      <c r="B35" s="13" t="s">
        <v>3</v>
      </c>
      <c r="C35" s="13" t="s">
        <v>72</v>
      </c>
      <c r="D35" s="13" t="s">
        <v>73</v>
      </c>
      <c r="E35" s="16">
        <v>1</v>
      </c>
      <c r="F35" s="19">
        <v>59.99</v>
      </c>
    </row>
    <row r="36" spans="1:6">
      <c r="A36" s="13" t="s">
        <v>9</v>
      </c>
      <c r="B36" s="13" t="s">
        <v>3</v>
      </c>
      <c r="C36" s="13" t="s">
        <v>74</v>
      </c>
      <c r="D36" s="13" t="s">
        <v>75</v>
      </c>
      <c r="E36" s="16">
        <v>1</v>
      </c>
      <c r="F36" s="19">
        <v>99.99</v>
      </c>
    </row>
    <row r="37" spans="1:6">
      <c r="A37" s="13" t="s">
        <v>14</v>
      </c>
      <c r="B37" s="13" t="s">
        <v>3</v>
      </c>
      <c r="C37" s="13" t="s">
        <v>76</v>
      </c>
      <c r="D37" s="13" t="s">
        <v>77</v>
      </c>
      <c r="E37" s="16">
        <v>1</v>
      </c>
      <c r="F37" s="19">
        <v>99.99</v>
      </c>
    </row>
    <row r="38" spans="1:6">
      <c r="A38" s="13" t="s">
        <v>28</v>
      </c>
      <c r="B38" s="13" t="s">
        <v>3</v>
      </c>
      <c r="C38" s="13" t="s">
        <v>78</v>
      </c>
      <c r="D38" s="13" t="s">
        <v>79</v>
      </c>
      <c r="E38" s="16">
        <v>1</v>
      </c>
      <c r="F38" s="19">
        <v>129.99</v>
      </c>
    </row>
    <row r="39" spans="1:6">
      <c r="A39" s="13" t="s">
        <v>14</v>
      </c>
      <c r="B39" s="13" t="s">
        <v>3</v>
      </c>
      <c r="C39" s="13" t="s">
        <v>80</v>
      </c>
      <c r="D39" s="13" t="s">
        <v>81</v>
      </c>
      <c r="E39" s="16">
        <v>1</v>
      </c>
      <c r="F39" s="19">
        <v>129.99</v>
      </c>
    </row>
    <row r="40" spans="1:6">
      <c r="A40" s="13" t="s">
        <v>6</v>
      </c>
      <c r="B40" s="13" t="s">
        <v>3</v>
      </c>
      <c r="C40" s="13" t="s">
        <v>82</v>
      </c>
      <c r="D40" s="13" t="s">
        <v>83</v>
      </c>
      <c r="E40" s="16">
        <v>1</v>
      </c>
      <c r="F40" s="19">
        <v>129.99</v>
      </c>
    </row>
    <row r="41" spans="1:6">
      <c r="A41" s="13" t="s">
        <v>21</v>
      </c>
      <c r="B41" s="13" t="s">
        <v>3</v>
      </c>
      <c r="C41" s="13" t="s">
        <v>84</v>
      </c>
      <c r="D41" s="13" t="s">
        <v>85</v>
      </c>
      <c r="E41" s="16">
        <v>1</v>
      </c>
      <c r="F41" s="19">
        <v>10.99</v>
      </c>
    </row>
    <row r="42" spans="1:6">
      <c r="A42" s="13" t="s">
        <v>21</v>
      </c>
      <c r="B42" s="13" t="s">
        <v>3</v>
      </c>
      <c r="C42" s="13" t="s">
        <v>84</v>
      </c>
      <c r="D42" s="13" t="s">
        <v>85</v>
      </c>
      <c r="E42" s="16">
        <v>1</v>
      </c>
      <c r="F42" s="19">
        <v>10.99</v>
      </c>
    </row>
    <row r="43" spans="1:6">
      <c r="A43" s="13" t="s">
        <v>6</v>
      </c>
      <c r="B43" s="13" t="s">
        <v>3</v>
      </c>
      <c r="C43" s="13" t="s">
        <v>86</v>
      </c>
      <c r="D43" s="13" t="s">
        <v>87</v>
      </c>
      <c r="E43" s="16">
        <v>1</v>
      </c>
      <c r="F43" s="19">
        <v>37.99</v>
      </c>
    </row>
    <row r="44" spans="1:6">
      <c r="A44" s="13" t="s">
        <v>41</v>
      </c>
      <c r="B44" s="13" t="s">
        <v>3</v>
      </c>
      <c r="C44" s="13" t="s">
        <v>88</v>
      </c>
      <c r="D44" s="13" t="s">
        <v>89</v>
      </c>
      <c r="E44" s="16">
        <v>1</v>
      </c>
      <c r="F44" s="19">
        <v>31.99</v>
      </c>
    </row>
    <row r="45" spans="1:6">
      <c r="A45" s="13" t="s">
        <v>92</v>
      </c>
      <c r="B45" s="13" t="s">
        <v>3</v>
      </c>
      <c r="C45" s="13" t="s">
        <v>90</v>
      </c>
      <c r="D45" s="13" t="s">
        <v>91</v>
      </c>
      <c r="E45" s="16">
        <v>1</v>
      </c>
      <c r="F45" s="19">
        <v>29.99</v>
      </c>
    </row>
    <row r="46" spans="1:6">
      <c r="A46" s="13" t="s">
        <v>28</v>
      </c>
      <c r="B46" s="13" t="s">
        <v>3</v>
      </c>
      <c r="C46" s="13" t="s">
        <v>93</v>
      </c>
      <c r="D46" s="13" t="s">
        <v>94</v>
      </c>
      <c r="E46" s="16">
        <v>1</v>
      </c>
      <c r="F46" s="19">
        <v>20.99</v>
      </c>
    </row>
    <row r="47" spans="1:6">
      <c r="A47" s="13" t="s">
        <v>28</v>
      </c>
      <c r="B47" s="13" t="s">
        <v>3</v>
      </c>
      <c r="C47" s="13" t="s">
        <v>95</v>
      </c>
      <c r="D47" s="13" t="s">
        <v>96</v>
      </c>
      <c r="E47" s="16">
        <v>1</v>
      </c>
      <c r="F47" s="19">
        <v>89.99</v>
      </c>
    </row>
    <row r="48" spans="1:6">
      <c r="A48" s="13" t="s">
        <v>41</v>
      </c>
      <c r="B48" s="13" t="s">
        <v>3</v>
      </c>
      <c r="C48" s="13" t="s">
        <v>97</v>
      </c>
      <c r="D48" s="13" t="s">
        <v>98</v>
      </c>
      <c r="E48" s="16">
        <v>1</v>
      </c>
      <c r="F48" s="19">
        <v>15</v>
      </c>
    </row>
    <row r="49" spans="1:6">
      <c r="A49" s="13" t="s">
        <v>6</v>
      </c>
      <c r="B49" s="13" t="s">
        <v>3</v>
      </c>
      <c r="C49" s="13" t="s">
        <v>99</v>
      </c>
      <c r="D49" s="13" t="s">
        <v>100</v>
      </c>
      <c r="E49" s="16">
        <v>1</v>
      </c>
      <c r="F49" s="19">
        <v>69.989999999999995</v>
      </c>
    </row>
    <row r="50" spans="1:6">
      <c r="A50" s="13" t="s">
        <v>28</v>
      </c>
      <c r="B50" s="13" t="s">
        <v>3</v>
      </c>
      <c r="C50" s="13" t="s">
        <v>101</v>
      </c>
      <c r="D50" s="13" t="s">
        <v>102</v>
      </c>
      <c r="E50" s="16">
        <v>1</v>
      </c>
      <c r="F50" s="19">
        <v>16.989999999999998</v>
      </c>
    </row>
    <row r="51" spans="1:6">
      <c r="A51" s="13" t="s">
        <v>28</v>
      </c>
      <c r="B51" s="13" t="s">
        <v>3</v>
      </c>
      <c r="C51" s="13" t="s">
        <v>103</v>
      </c>
      <c r="D51" s="13" t="s">
        <v>104</v>
      </c>
      <c r="E51" s="16">
        <v>1</v>
      </c>
      <c r="F51" s="19">
        <v>74.989999999999995</v>
      </c>
    </row>
    <row r="52" spans="1:6">
      <c r="A52" s="13" t="s">
        <v>21</v>
      </c>
      <c r="B52" s="13" t="s">
        <v>3</v>
      </c>
      <c r="C52" s="13" t="s">
        <v>105</v>
      </c>
      <c r="D52" s="13" t="s">
        <v>106</v>
      </c>
      <c r="E52" s="16">
        <v>1</v>
      </c>
      <c r="F52" s="19">
        <v>59.99</v>
      </c>
    </row>
    <row r="53" spans="1:6">
      <c r="A53" s="13" t="s">
        <v>28</v>
      </c>
      <c r="B53" s="13" t="s">
        <v>3</v>
      </c>
      <c r="C53" s="13" t="s">
        <v>107</v>
      </c>
      <c r="D53" s="13" t="s">
        <v>108</v>
      </c>
      <c r="E53" s="16">
        <v>1</v>
      </c>
      <c r="F53" s="19">
        <v>69.989999999999995</v>
      </c>
    </row>
    <row r="54" spans="1:6">
      <c r="A54" s="13" t="s">
        <v>21</v>
      </c>
      <c r="B54" s="13" t="s">
        <v>3</v>
      </c>
      <c r="C54" s="13" t="s">
        <v>109</v>
      </c>
      <c r="D54" s="13" t="s">
        <v>110</v>
      </c>
      <c r="E54" s="16">
        <v>1</v>
      </c>
      <c r="F54" s="19">
        <v>29.99</v>
      </c>
    </row>
    <row r="55" spans="1:6">
      <c r="A55" s="13" t="s">
        <v>6</v>
      </c>
      <c r="B55" s="13" t="s">
        <v>3</v>
      </c>
      <c r="C55" s="13" t="s">
        <v>111</v>
      </c>
      <c r="D55" s="13" t="s">
        <v>112</v>
      </c>
      <c r="E55" s="16">
        <v>1</v>
      </c>
      <c r="F55" s="19">
        <v>49.99</v>
      </c>
    </row>
    <row r="56" spans="1:6">
      <c r="A56" s="13" t="s">
        <v>6</v>
      </c>
      <c r="B56" s="13" t="s">
        <v>3</v>
      </c>
      <c r="C56" s="13" t="s">
        <v>113</v>
      </c>
      <c r="D56" s="13" t="s">
        <v>114</v>
      </c>
      <c r="E56" s="16">
        <v>1</v>
      </c>
      <c r="F56" s="19">
        <v>49.99</v>
      </c>
    </row>
    <row r="57" spans="1:6">
      <c r="A57" s="13" t="s">
        <v>28</v>
      </c>
      <c r="B57" s="13" t="s">
        <v>3</v>
      </c>
      <c r="C57" s="13" t="s">
        <v>115</v>
      </c>
      <c r="D57" s="13" t="s">
        <v>116</v>
      </c>
      <c r="E57" s="16">
        <v>1</v>
      </c>
      <c r="F57" s="19">
        <v>49.99</v>
      </c>
    </row>
    <row r="58" spans="1:6">
      <c r="A58" s="13" t="s">
        <v>21</v>
      </c>
      <c r="B58" s="13" t="s">
        <v>3</v>
      </c>
      <c r="C58" s="13" t="s">
        <v>117</v>
      </c>
      <c r="D58" s="13" t="s">
        <v>118</v>
      </c>
      <c r="E58" s="16">
        <v>1</v>
      </c>
      <c r="F58" s="19">
        <v>39.99</v>
      </c>
    </row>
    <row r="59" spans="1:6">
      <c r="A59" s="13" t="s">
        <v>6</v>
      </c>
      <c r="B59" s="13" t="s">
        <v>3</v>
      </c>
      <c r="C59" s="13" t="s">
        <v>119</v>
      </c>
      <c r="D59" s="13" t="s">
        <v>120</v>
      </c>
      <c r="E59" s="16">
        <v>1</v>
      </c>
      <c r="F59" s="19">
        <v>39.99</v>
      </c>
    </row>
    <row r="60" spans="1:6">
      <c r="A60" s="13" t="s">
        <v>21</v>
      </c>
      <c r="B60" s="13" t="s">
        <v>3</v>
      </c>
      <c r="C60" s="13" t="s">
        <v>121</v>
      </c>
      <c r="D60" s="13" t="s">
        <v>122</v>
      </c>
      <c r="E60" s="16">
        <v>1</v>
      </c>
      <c r="F60" s="19">
        <v>39.99</v>
      </c>
    </row>
    <row r="61" spans="1:6">
      <c r="A61" s="13" t="s">
        <v>21</v>
      </c>
      <c r="B61" s="13" t="s">
        <v>3</v>
      </c>
      <c r="C61" s="13" t="s">
        <v>123</v>
      </c>
      <c r="D61" s="13" t="s">
        <v>124</v>
      </c>
      <c r="E61" s="16">
        <v>1</v>
      </c>
      <c r="F61" s="19">
        <v>39.99</v>
      </c>
    </row>
    <row r="62" spans="1:6">
      <c r="A62" s="13" t="s">
        <v>21</v>
      </c>
      <c r="B62" s="13" t="s">
        <v>3</v>
      </c>
      <c r="C62" s="13" t="s">
        <v>125</v>
      </c>
      <c r="D62" s="13" t="s">
        <v>126</v>
      </c>
      <c r="E62" s="16">
        <v>1</v>
      </c>
      <c r="F62" s="19">
        <v>119.99</v>
      </c>
    </row>
    <row r="63" spans="1:6">
      <c r="A63" s="13" t="s">
        <v>9</v>
      </c>
      <c r="B63" s="13" t="s">
        <v>3</v>
      </c>
      <c r="C63" s="13" t="s">
        <v>127</v>
      </c>
      <c r="D63" s="13" t="s">
        <v>128</v>
      </c>
      <c r="E63" s="16">
        <v>1</v>
      </c>
      <c r="F63" s="19">
        <v>119.99</v>
      </c>
    </row>
    <row r="64" spans="1:6">
      <c r="A64" s="13" t="s">
        <v>6</v>
      </c>
      <c r="B64" s="13" t="s">
        <v>3</v>
      </c>
      <c r="C64" s="13" t="s">
        <v>129</v>
      </c>
      <c r="D64" s="13" t="s">
        <v>130</v>
      </c>
      <c r="E64" s="16">
        <v>1</v>
      </c>
      <c r="F64" s="19">
        <v>119.99</v>
      </c>
    </row>
    <row r="65" spans="1:6">
      <c r="A65" s="13" t="s">
        <v>28</v>
      </c>
      <c r="B65" s="13" t="s">
        <v>3</v>
      </c>
      <c r="C65" s="13" t="s">
        <v>131</v>
      </c>
      <c r="D65" s="13" t="s">
        <v>132</v>
      </c>
      <c r="E65" s="16">
        <v>1</v>
      </c>
      <c r="F65" s="19">
        <v>34.99</v>
      </c>
    </row>
    <row r="66" spans="1:6">
      <c r="A66" s="13" t="s">
        <v>6</v>
      </c>
      <c r="B66" s="13" t="s">
        <v>3</v>
      </c>
      <c r="C66" s="13" t="s">
        <v>133</v>
      </c>
      <c r="D66" s="13" t="s">
        <v>134</v>
      </c>
      <c r="E66" s="16">
        <v>1</v>
      </c>
      <c r="F66" s="19">
        <v>33</v>
      </c>
    </row>
    <row r="67" spans="1:6">
      <c r="A67" s="13" t="s">
        <v>28</v>
      </c>
      <c r="B67" s="13" t="s">
        <v>3</v>
      </c>
      <c r="C67" s="13" t="s">
        <v>135</v>
      </c>
      <c r="D67" s="13" t="s">
        <v>136</v>
      </c>
      <c r="E67" s="16">
        <v>1</v>
      </c>
      <c r="F67" s="19">
        <v>33</v>
      </c>
    </row>
    <row r="68" spans="1:6">
      <c r="A68" s="13" t="s">
        <v>6</v>
      </c>
      <c r="B68" s="13" t="s">
        <v>3</v>
      </c>
      <c r="C68" s="13" t="s">
        <v>137</v>
      </c>
      <c r="D68" s="13" t="s">
        <v>138</v>
      </c>
      <c r="E68" s="16">
        <v>1</v>
      </c>
      <c r="F68" s="19">
        <v>38</v>
      </c>
    </row>
    <row r="69" spans="1:6">
      <c r="A69" s="13" t="s">
        <v>28</v>
      </c>
      <c r="B69" s="13" t="s">
        <v>3</v>
      </c>
      <c r="C69" s="13" t="s">
        <v>139</v>
      </c>
      <c r="D69" s="13" t="s">
        <v>140</v>
      </c>
      <c r="E69" s="16">
        <v>1</v>
      </c>
      <c r="F69" s="19">
        <v>33</v>
      </c>
    </row>
    <row r="70" spans="1:6">
      <c r="A70" s="13" t="s">
        <v>6</v>
      </c>
      <c r="B70" s="13" t="s">
        <v>3</v>
      </c>
      <c r="C70" s="13" t="s">
        <v>141</v>
      </c>
      <c r="D70" s="13" t="s">
        <v>142</v>
      </c>
      <c r="E70" s="16">
        <v>1</v>
      </c>
      <c r="F70" s="19">
        <v>59.99</v>
      </c>
    </row>
    <row r="71" spans="1:6">
      <c r="A71" s="13" t="s">
        <v>28</v>
      </c>
      <c r="B71" s="13" t="s">
        <v>3</v>
      </c>
      <c r="C71" s="13" t="s">
        <v>143</v>
      </c>
      <c r="D71" s="13" t="s">
        <v>144</v>
      </c>
      <c r="E71" s="16">
        <v>1</v>
      </c>
      <c r="F71" s="19">
        <v>64.989999999999995</v>
      </c>
    </row>
    <row r="72" spans="1:6">
      <c r="A72" s="13" t="s">
        <v>6</v>
      </c>
      <c r="B72" s="13" t="s">
        <v>3</v>
      </c>
      <c r="C72" s="13" t="s">
        <v>143</v>
      </c>
      <c r="D72" s="13" t="s">
        <v>144</v>
      </c>
      <c r="E72" s="16">
        <v>1</v>
      </c>
      <c r="F72" s="19">
        <v>64.989999999999995</v>
      </c>
    </row>
    <row r="73" spans="1:6">
      <c r="A73" s="13" t="s">
        <v>21</v>
      </c>
      <c r="B73" s="13" t="s">
        <v>3</v>
      </c>
      <c r="C73" s="13" t="s">
        <v>143</v>
      </c>
      <c r="D73" s="13" t="s">
        <v>144</v>
      </c>
      <c r="E73" s="16">
        <v>1</v>
      </c>
      <c r="F73" s="19">
        <v>64.989999999999995</v>
      </c>
    </row>
    <row r="74" spans="1:6">
      <c r="A74" s="13" t="s">
        <v>6</v>
      </c>
      <c r="B74" s="13" t="s">
        <v>3</v>
      </c>
      <c r="C74" s="13" t="s">
        <v>145</v>
      </c>
      <c r="D74" s="13" t="s">
        <v>146</v>
      </c>
      <c r="E74" s="16">
        <v>1</v>
      </c>
      <c r="F74" s="19">
        <v>64.989999999999995</v>
      </c>
    </row>
    <row r="75" spans="1:6">
      <c r="A75" s="13" t="s">
        <v>28</v>
      </c>
      <c r="B75" s="13" t="s">
        <v>3</v>
      </c>
      <c r="C75" s="13" t="s">
        <v>147</v>
      </c>
      <c r="D75" s="13" t="s">
        <v>148</v>
      </c>
      <c r="E75" s="16">
        <v>1</v>
      </c>
      <c r="F75" s="19">
        <v>39.99</v>
      </c>
    </row>
    <row r="76" spans="1:6">
      <c r="A76" s="13" t="s">
        <v>6</v>
      </c>
      <c r="B76" s="13" t="s">
        <v>3</v>
      </c>
      <c r="C76" s="13" t="s">
        <v>149</v>
      </c>
      <c r="D76" s="13" t="s">
        <v>150</v>
      </c>
      <c r="E76" s="16">
        <v>1</v>
      </c>
      <c r="F76" s="19">
        <v>199.99</v>
      </c>
    </row>
    <row r="77" spans="1:6">
      <c r="A77" s="13" t="s">
        <v>6</v>
      </c>
      <c r="B77" s="13" t="s">
        <v>3</v>
      </c>
      <c r="C77" s="13" t="s">
        <v>151</v>
      </c>
      <c r="D77" s="13" t="s">
        <v>152</v>
      </c>
      <c r="E77" s="16">
        <v>1</v>
      </c>
      <c r="F77" s="19">
        <v>29.99</v>
      </c>
    </row>
    <row r="78" spans="1:6">
      <c r="A78" s="13" t="s">
        <v>6</v>
      </c>
      <c r="B78" s="13" t="s">
        <v>3</v>
      </c>
      <c r="C78" s="13" t="s">
        <v>153</v>
      </c>
      <c r="D78" s="13" t="s">
        <v>154</v>
      </c>
      <c r="E78" s="16">
        <v>1</v>
      </c>
      <c r="F78" s="19">
        <v>45.99</v>
      </c>
    </row>
    <row r="79" spans="1:6">
      <c r="A79" s="13" t="s">
        <v>28</v>
      </c>
      <c r="B79" s="13" t="s">
        <v>3</v>
      </c>
      <c r="C79" s="13" t="s">
        <v>155</v>
      </c>
      <c r="D79" s="13" t="s">
        <v>156</v>
      </c>
      <c r="E79" s="16">
        <v>1</v>
      </c>
      <c r="F79" s="19">
        <v>69.989999999999995</v>
      </c>
    </row>
    <row r="80" spans="1:6">
      <c r="A80" s="13" t="s">
        <v>28</v>
      </c>
      <c r="B80" s="13" t="s">
        <v>3</v>
      </c>
      <c r="C80" s="13" t="s">
        <v>157</v>
      </c>
      <c r="D80" s="13" t="s">
        <v>158</v>
      </c>
      <c r="E80" s="16">
        <v>1</v>
      </c>
      <c r="F80" s="19">
        <v>89.99</v>
      </c>
    </row>
    <row r="81" spans="1:6">
      <c r="A81" s="13" t="s">
        <v>28</v>
      </c>
      <c r="B81" s="13" t="s">
        <v>3</v>
      </c>
      <c r="C81" s="13" t="s">
        <v>159</v>
      </c>
      <c r="D81" s="13" t="s">
        <v>160</v>
      </c>
      <c r="E81" s="16">
        <v>1</v>
      </c>
      <c r="F81" s="19">
        <v>38</v>
      </c>
    </row>
    <row r="82" spans="1:6">
      <c r="A82" s="13" t="s">
        <v>28</v>
      </c>
      <c r="B82" s="13" t="s">
        <v>3</v>
      </c>
      <c r="C82" s="13" t="s">
        <v>161</v>
      </c>
      <c r="D82" s="13" t="s">
        <v>162</v>
      </c>
      <c r="E82" s="16">
        <v>1</v>
      </c>
      <c r="F82" s="19">
        <v>25</v>
      </c>
    </row>
    <row r="83" spans="1:6">
      <c r="A83" s="13" t="s">
        <v>6</v>
      </c>
      <c r="B83" s="13" t="s">
        <v>3</v>
      </c>
      <c r="C83" s="13" t="s">
        <v>163</v>
      </c>
      <c r="D83" s="13" t="s">
        <v>164</v>
      </c>
      <c r="E83" s="16">
        <v>1</v>
      </c>
      <c r="F83" s="19">
        <v>23.99</v>
      </c>
    </row>
    <row r="84" spans="1:6">
      <c r="A84" s="13" t="s">
        <v>6</v>
      </c>
      <c r="B84" s="13" t="s">
        <v>3</v>
      </c>
      <c r="C84" s="13" t="s">
        <v>163</v>
      </c>
      <c r="D84" s="13" t="s">
        <v>164</v>
      </c>
      <c r="E84" s="16">
        <v>1</v>
      </c>
      <c r="F84" s="19">
        <v>23.99</v>
      </c>
    </row>
    <row r="85" spans="1:6">
      <c r="A85" s="13" t="s">
        <v>28</v>
      </c>
      <c r="B85" s="13" t="s">
        <v>3</v>
      </c>
      <c r="C85" s="13" t="s">
        <v>165</v>
      </c>
      <c r="D85" s="13" t="s">
        <v>166</v>
      </c>
      <c r="E85" s="16">
        <v>1</v>
      </c>
      <c r="F85" s="19">
        <v>79.989999999999995</v>
      </c>
    </row>
    <row r="86" spans="1:6">
      <c r="A86" s="13" t="s">
        <v>6</v>
      </c>
      <c r="B86" s="13" t="s">
        <v>3</v>
      </c>
      <c r="C86" s="13" t="s">
        <v>167</v>
      </c>
      <c r="D86" s="13" t="s">
        <v>168</v>
      </c>
      <c r="E86" s="16">
        <v>1</v>
      </c>
      <c r="F86" s="19">
        <v>89.99</v>
      </c>
    </row>
    <row r="87" spans="1:6">
      <c r="A87" s="13" t="s">
        <v>6</v>
      </c>
      <c r="B87" s="13" t="s">
        <v>3</v>
      </c>
      <c r="C87" s="13" t="s">
        <v>169</v>
      </c>
      <c r="D87" s="13" t="s">
        <v>170</v>
      </c>
      <c r="E87" s="16">
        <v>1</v>
      </c>
      <c r="F87" s="19">
        <v>89.99</v>
      </c>
    </row>
    <row r="88" spans="1:6">
      <c r="A88" s="13" t="s">
        <v>14</v>
      </c>
      <c r="B88" s="13" t="s">
        <v>3</v>
      </c>
      <c r="C88" s="13" t="s">
        <v>171</v>
      </c>
      <c r="D88" s="13" t="s">
        <v>172</v>
      </c>
      <c r="E88" s="16">
        <v>1</v>
      </c>
      <c r="F88" s="19">
        <v>44.95</v>
      </c>
    </row>
    <row r="89" spans="1:6">
      <c r="A89" s="13" t="s">
        <v>21</v>
      </c>
      <c r="B89" s="13" t="s">
        <v>3</v>
      </c>
      <c r="C89" s="13" t="s">
        <v>173</v>
      </c>
      <c r="D89" s="13" t="s">
        <v>174</v>
      </c>
      <c r="E89" s="16">
        <v>1</v>
      </c>
      <c r="F89" s="19">
        <v>39.99</v>
      </c>
    </row>
    <row r="90" spans="1:6">
      <c r="A90" s="13" t="s">
        <v>21</v>
      </c>
      <c r="B90" s="13" t="s">
        <v>3</v>
      </c>
      <c r="C90" s="13" t="s">
        <v>175</v>
      </c>
      <c r="D90" s="13" t="s">
        <v>176</v>
      </c>
      <c r="E90" s="16">
        <v>1</v>
      </c>
      <c r="F90" s="19">
        <v>44.99</v>
      </c>
    </row>
    <row r="91" spans="1:6">
      <c r="A91" s="13" t="s">
        <v>21</v>
      </c>
      <c r="B91" s="13" t="s">
        <v>3</v>
      </c>
      <c r="C91" s="13" t="s">
        <v>177</v>
      </c>
      <c r="D91" s="13" t="s">
        <v>178</v>
      </c>
      <c r="E91" s="16">
        <v>1</v>
      </c>
      <c r="F91" s="19">
        <v>20</v>
      </c>
    </row>
    <row r="92" spans="1:6">
      <c r="A92" s="13" t="s">
        <v>28</v>
      </c>
      <c r="B92" s="13" t="s">
        <v>3</v>
      </c>
      <c r="C92" s="13" t="s">
        <v>179</v>
      </c>
      <c r="D92" s="13" t="s">
        <v>180</v>
      </c>
      <c r="E92" s="16">
        <v>1</v>
      </c>
      <c r="F92" s="19">
        <v>40</v>
      </c>
    </row>
    <row r="93" spans="1:6">
      <c r="A93" s="13" t="s">
        <v>21</v>
      </c>
      <c r="B93" s="13" t="s">
        <v>3</v>
      </c>
      <c r="C93" s="13" t="s">
        <v>181</v>
      </c>
      <c r="D93" s="13" t="s">
        <v>182</v>
      </c>
      <c r="E93" s="16">
        <v>1</v>
      </c>
      <c r="F93" s="19">
        <v>42.99</v>
      </c>
    </row>
    <row r="94" spans="1:6">
      <c r="A94" s="13" t="s">
        <v>21</v>
      </c>
      <c r="B94" s="13" t="s">
        <v>3</v>
      </c>
      <c r="C94" s="13" t="s">
        <v>183</v>
      </c>
      <c r="D94" s="13" t="s">
        <v>184</v>
      </c>
      <c r="E94" s="16">
        <v>1</v>
      </c>
      <c r="F94" s="19">
        <v>49.99</v>
      </c>
    </row>
    <row r="95" spans="1:6">
      <c r="A95" s="13" t="s">
        <v>6</v>
      </c>
      <c r="B95" s="13" t="s">
        <v>3</v>
      </c>
      <c r="C95" s="13" t="s">
        <v>185</v>
      </c>
      <c r="D95" s="13" t="s">
        <v>186</v>
      </c>
      <c r="E95" s="16">
        <v>1</v>
      </c>
      <c r="F95" s="19">
        <v>54.99</v>
      </c>
    </row>
    <row r="96" spans="1:6">
      <c r="A96" s="13" t="s">
        <v>6</v>
      </c>
      <c r="B96" s="13" t="s">
        <v>3</v>
      </c>
      <c r="C96" s="13" t="s">
        <v>187</v>
      </c>
      <c r="D96" s="13" t="s">
        <v>188</v>
      </c>
      <c r="E96" s="16">
        <v>1</v>
      </c>
      <c r="F96" s="19">
        <v>49.99</v>
      </c>
    </row>
    <row r="97" spans="1:6">
      <c r="A97" s="13" t="s">
        <v>28</v>
      </c>
      <c r="B97" s="13" t="s">
        <v>3</v>
      </c>
      <c r="C97" s="13" t="s">
        <v>189</v>
      </c>
      <c r="D97" s="13" t="s">
        <v>190</v>
      </c>
      <c r="E97" s="16">
        <v>1</v>
      </c>
      <c r="F97" s="19">
        <v>49.99</v>
      </c>
    </row>
    <row r="98" spans="1:6">
      <c r="A98" s="13" t="s">
        <v>6</v>
      </c>
      <c r="B98" s="13" t="s">
        <v>3</v>
      </c>
      <c r="C98" s="13" t="s">
        <v>191</v>
      </c>
      <c r="D98" s="13" t="s">
        <v>192</v>
      </c>
      <c r="E98" s="16">
        <v>1</v>
      </c>
      <c r="F98" s="19">
        <v>24.99</v>
      </c>
    </row>
    <row r="99" spans="1:6">
      <c r="A99" s="13" t="s">
        <v>6</v>
      </c>
      <c r="B99" s="13" t="s">
        <v>3</v>
      </c>
      <c r="C99" s="13" t="s">
        <v>193</v>
      </c>
      <c r="D99" s="13" t="s">
        <v>194</v>
      </c>
      <c r="E99" s="16">
        <v>1</v>
      </c>
      <c r="F99" s="19">
        <v>32.99</v>
      </c>
    </row>
    <row r="100" spans="1:6">
      <c r="A100" s="13" t="s">
        <v>14</v>
      </c>
      <c r="B100" s="13" t="s">
        <v>3</v>
      </c>
      <c r="C100" s="13" t="s">
        <v>195</v>
      </c>
      <c r="D100" s="13" t="s">
        <v>196</v>
      </c>
      <c r="E100" s="16">
        <v>1</v>
      </c>
      <c r="F100" s="19">
        <v>39.99</v>
      </c>
    </row>
    <row r="101" spans="1:6">
      <c r="A101" s="13" t="s">
        <v>6</v>
      </c>
      <c r="B101" s="13" t="s">
        <v>3</v>
      </c>
      <c r="C101" s="13" t="s">
        <v>197</v>
      </c>
      <c r="D101" s="13" t="s">
        <v>198</v>
      </c>
      <c r="E101" s="16">
        <v>1</v>
      </c>
      <c r="F101" s="19">
        <v>24.99</v>
      </c>
    </row>
    <row r="102" spans="1:6">
      <c r="A102" s="13" t="s">
        <v>6</v>
      </c>
      <c r="B102" s="13" t="s">
        <v>3</v>
      </c>
      <c r="C102" s="13" t="s">
        <v>199</v>
      </c>
      <c r="D102" s="13" t="s">
        <v>200</v>
      </c>
      <c r="E102" s="16">
        <v>1</v>
      </c>
      <c r="F102" s="19">
        <v>29.99</v>
      </c>
    </row>
    <row r="103" spans="1:6">
      <c r="A103" s="13" t="s">
        <v>41</v>
      </c>
      <c r="B103" s="13" t="s">
        <v>3</v>
      </c>
      <c r="C103" s="13" t="s">
        <v>201</v>
      </c>
      <c r="D103" s="13" t="s">
        <v>202</v>
      </c>
      <c r="E103" s="16">
        <v>1</v>
      </c>
      <c r="F103" s="19">
        <v>44.99</v>
      </c>
    </row>
    <row r="104" spans="1:6">
      <c r="A104" s="13" t="s">
        <v>41</v>
      </c>
      <c r="B104" s="13" t="s">
        <v>3</v>
      </c>
      <c r="C104" s="13" t="s">
        <v>203</v>
      </c>
      <c r="D104" s="13" t="s">
        <v>204</v>
      </c>
      <c r="E104" s="16">
        <v>1</v>
      </c>
      <c r="F104" s="19">
        <v>44.99</v>
      </c>
    </row>
    <row r="105" spans="1:6">
      <c r="A105" s="13" t="s">
        <v>21</v>
      </c>
      <c r="B105" s="13" t="s">
        <v>3</v>
      </c>
      <c r="C105" s="13" t="s">
        <v>205</v>
      </c>
      <c r="D105" s="13" t="s">
        <v>206</v>
      </c>
      <c r="E105" s="16">
        <v>1</v>
      </c>
      <c r="F105" s="19">
        <v>69.989999999999995</v>
      </c>
    </row>
    <row r="106" spans="1:6">
      <c r="A106" s="13" t="s">
        <v>21</v>
      </c>
      <c r="B106" s="13" t="s">
        <v>3</v>
      </c>
      <c r="C106" s="13" t="s">
        <v>207</v>
      </c>
      <c r="D106" s="13" t="s">
        <v>208</v>
      </c>
      <c r="E106" s="16">
        <v>1</v>
      </c>
      <c r="F106" s="19">
        <v>69.989999999999995</v>
      </c>
    </row>
    <row r="107" spans="1:6">
      <c r="A107" s="13" t="s">
        <v>21</v>
      </c>
      <c r="B107" s="13" t="s">
        <v>3</v>
      </c>
      <c r="C107" s="13" t="s">
        <v>209</v>
      </c>
      <c r="D107" s="13" t="s">
        <v>210</v>
      </c>
      <c r="E107" s="16">
        <v>1</v>
      </c>
      <c r="F107" s="19">
        <v>156.99</v>
      </c>
    </row>
    <row r="108" spans="1:6">
      <c r="A108" s="13" t="s">
        <v>28</v>
      </c>
      <c r="B108" s="13" t="s">
        <v>3</v>
      </c>
      <c r="C108" s="13" t="s">
        <v>211</v>
      </c>
      <c r="D108" s="13" t="s">
        <v>212</v>
      </c>
      <c r="E108" s="16">
        <v>1</v>
      </c>
      <c r="F108" s="19">
        <v>74.989999999999995</v>
      </c>
    </row>
    <row r="109" spans="1:6">
      <c r="A109" s="13" t="s">
        <v>6</v>
      </c>
      <c r="B109" s="13" t="s">
        <v>3</v>
      </c>
      <c r="C109" s="13" t="s">
        <v>213</v>
      </c>
      <c r="D109" s="13" t="s">
        <v>214</v>
      </c>
      <c r="E109" s="16">
        <v>1</v>
      </c>
      <c r="F109" s="19">
        <v>64.989999999999995</v>
      </c>
    </row>
    <row r="110" spans="1:6">
      <c r="A110" s="13" t="s">
        <v>6</v>
      </c>
      <c r="B110" s="13" t="s">
        <v>3</v>
      </c>
      <c r="C110" s="13" t="s">
        <v>215</v>
      </c>
      <c r="D110" s="13" t="s">
        <v>216</v>
      </c>
      <c r="E110" s="16">
        <v>1</v>
      </c>
      <c r="F110" s="19">
        <v>79.989999999999995</v>
      </c>
    </row>
    <row r="111" spans="1:6">
      <c r="A111" s="13" t="s">
        <v>28</v>
      </c>
      <c r="B111" s="13" t="s">
        <v>3</v>
      </c>
      <c r="C111" s="13" t="s">
        <v>217</v>
      </c>
      <c r="D111" s="13" t="s">
        <v>218</v>
      </c>
      <c r="E111" s="16">
        <v>1</v>
      </c>
      <c r="F111" s="19">
        <v>59.99</v>
      </c>
    </row>
    <row r="112" spans="1:6">
      <c r="A112" s="13" t="s">
        <v>28</v>
      </c>
      <c r="B112" s="13" t="s">
        <v>3</v>
      </c>
      <c r="C112" s="13" t="s">
        <v>219</v>
      </c>
      <c r="D112" s="13" t="s">
        <v>220</v>
      </c>
      <c r="E112" s="16">
        <v>1</v>
      </c>
      <c r="F112" s="19">
        <v>54.99</v>
      </c>
    </row>
    <row r="113" spans="1:6">
      <c r="A113" s="13" t="s">
        <v>41</v>
      </c>
      <c r="B113" s="13" t="s">
        <v>3</v>
      </c>
      <c r="C113" s="13" t="s">
        <v>221</v>
      </c>
      <c r="D113" s="13" t="s">
        <v>222</v>
      </c>
      <c r="E113" s="16">
        <v>1</v>
      </c>
      <c r="F113" s="19">
        <v>49.99</v>
      </c>
    </row>
    <row r="114" spans="1:6">
      <c r="A114" s="13" t="s">
        <v>21</v>
      </c>
      <c r="B114" s="13" t="s">
        <v>3</v>
      </c>
      <c r="C114" s="13" t="s">
        <v>223</v>
      </c>
      <c r="D114" s="13" t="s">
        <v>224</v>
      </c>
      <c r="E114" s="16">
        <v>1</v>
      </c>
      <c r="F114" s="19">
        <v>49.99</v>
      </c>
    </row>
    <row r="115" spans="1:6">
      <c r="A115" s="13" t="s">
        <v>28</v>
      </c>
      <c r="B115" s="13" t="s">
        <v>3</v>
      </c>
      <c r="C115" s="13" t="s">
        <v>225</v>
      </c>
      <c r="D115" s="13" t="s">
        <v>226</v>
      </c>
      <c r="E115" s="16">
        <v>1</v>
      </c>
      <c r="F115" s="19">
        <v>49.99</v>
      </c>
    </row>
    <row r="116" spans="1:6">
      <c r="A116" s="13" t="s">
        <v>21</v>
      </c>
      <c r="B116" s="13" t="s">
        <v>3</v>
      </c>
      <c r="C116" s="13" t="s">
        <v>227</v>
      </c>
      <c r="D116" s="13" t="s">
        <v>228</v>
      </c>
      <c r="E116" s="16">
        <v>1</v>
      </c>
      <c r="F116" s="19">
        <v>89.99</v>
      </c>
    </row>
    <row r="117" spans="1:6">
      <c r="A117" s="13" t="s">
        <v>21</v>
      </c>
      <c r="B117" s="13" t="s">
        <v>3</v>
      </c>
      <c r="C117" s="13" t="s">
        <v>229</v>
      </c>
      <c r="D117" s="13" t="s">
        <v>230</v>
      </c>
      <c r="E117" s="16">
        <v>1</v>
      </c>
      <c r="F117" s="19">
        <v>89.99</v>
      </c>
    </row>
    <row r="118" spans="1:6">
      <c r="A118" s="13" t="s">
        <v>21</v>
      </c>
      <c r="B118" s="13" t="s">
        <v>3</v>
      </c>
      <c r="C118" s="13" t="s">
        <v>231</v>
      </c>
      <c r="D118" s="13" t="s">
        <v>232</v>
      </c>
      <c r="E118" s="16">
        <v>1</v>
      </c>
      <c r="F118" s="19">
        <v>89.99</v>
      </c>
    </row>
    <row r="119" spans="1:6">
      <c r="A119" s="13" t="s">
        <v>28</v>
      </c>
      <c r="B119" s="13" t="s">
        <v>3</v>
      </c>
      <c r="C119" s="13" t="s">
        <v>233</v>
      </c>
      <c r="D119" s="13" t="s">
        <v>234</v>
      </c>
      <c r="E119" s="16">
        <v>1</v>
      </c>
      <c r="F119" s="19">
        <v>62.99</v>
      </c>
    </row>
    <row r="120" spans="1:6">
      <c r="A120" s="13" t="s">
        <v>6</v>
      </c>
      <c r="B120" s="13" t="s">
        <v>3</v>
      </c>
      <c r="C120" s="13" t="s">
        <v>235</v>
      </c>
      <c r="D120" s="13" t="s">
        <v>236</v>
      </c>
      <c r="E120" s="16">
        <v>1</v>
      </c>
      <c r="F120" s="19">
        <v>39.99</v>
      </c>
    </row>
    <row r="121" spans="1:6">
      <c r="A121" s="13" t="s">
        <v>41</v>
      </c>
      <c r="B121" s="13" t="s">
        <v>3</v>
      </c>
      <c r="C121" s="13" t="s">
        <v>237</v>
      </c>
      <c r="D121" s="13" t="s">
        <v>238</v>
      </c>
      <c r="E121" s="16">
        <v>1</v>
      </c>
      <c r="F121" s="19">
        <v>54.99</v>
      </c>
    </row>
    <row r="122" spans="1:6">
      <c r="A122" s="13" t="s">
        <v>28</v>
      </c>
      <c r="B122" s="13" t="s">
        <v>3</v>
      </c>
      <c r="C122" s="13" t="s">
        <v>239</v>
      </c>
      <c r="D122" s="13" t="s">
        <v>240</v>
      </c>
      <c r="E122" s="16">
        <v>1</v>
      </c>
      <c r="F122" s="19">
        <v>89.99</v>
      </c>
    </row>
    <row r="123" spans="1:6">
      <c r="A123" s="13" t="s">
        <v>6</v>
      </c>
      <c r="B123" s="13" t="s">
        <v>3</v>
      </c>
      <c r="C123" s="13" t="s">
        <v>239</v>
      </c>
      <c r="D123" s="13" t="s">
        <v>240</v>
      </c>
      <c r="E123" s="16">
        <v>1</v>
      </c>
      <c r="F123" s="19">
        <v>89.99</v>
      </c>
    </row>
    <row r="124" spans="1:6">
      <c r="A124" s="13" t="s">
        <v>6</v>
      </c>
      <c r="B124" s="13" t="s">
        <v>3</v>
      </c>
      <c r="C124" s="13" t="s">
        <v>241</v>
      </c>
      <c r="D124" s="13" t="s">
        <v>242</v>
      </c>
      <c r="E124" s="16">
        <v>1</v>
      </c>
      <c r="F124" s="19">
        <v>94.99</v>
      </c>
    </row>
    <row r="125" spans="1:6">
      <c r="A125" s="13" t="s">
        <v>21</v>
      </c>
      <c r="B125" s="13" t="s">
        <v>3</v>
      </c>
      <c r="C125" s="13" t="s">
        <v>243</v>
      </c>
      <c r="D125" s="13" t="s">
        <v>244</v>
      </c>
      <c r="E125" s="16">
        <v>1</v>
      </c>
      <c r="F125" s="19">
        <v>44.99</v>
      </c>
    </row>
    <row r="126" spans="1:6">
      <c r="A126" s="13" t="s">
        <v>6</v>
      </c>
      <c r="B126" s="13" t="s">
        <v>3</v>
      </c>
      <c r="C126" s="13" t="s">
        <v>245</v>
      </c>
      <c r="D126" s="13" t="s">
        <v>246</v>
      </c>
      <c r="E126" s="16">
        <v>1</v>
      </c>
      <c r="F126" s="19">
        <v>49.99</v>
      </c>
    </row>
    <row r="127" spans="1:6">
      <c r="A127" s="13" t="s">
        <v>6</v>
      </c>
      <c r="B127" s="13" t="s">
        <v>3</v>
      </c>
      <c r="C127" s="13" t="s">
        <v>247</v>
      </c>
      <c r="D127" s="13" t="s">
        <v>248</v>
      </c>
      <c r="E127" s="16">
        <v>1</v>
      </c>
      <c r="F127" s="19">
        <v>44.95</v>
      </c>
    </row>
    <row r="128" spans="1:6">
      <c r="A128" s="13" t="s">
        <v>21</v>
      </c>
      <c r="B128" s="13" t="s">
        <v>3</v>
      </c>
      <c r="C128" s="13" t="s">
        <v>249</v>
      </c>
      <c r="D128" s="13" t="s">
        <v>250</v>
      </c>
      <c r="E128" s="16">
        <v>1</v>
      </c>
      <c r="F128" s="19">
        <v>69.989999999999995</v>
      </c>
    </row>
    <row r="129" spans="1:6">
      <c r="A129" s="13" t="s">
        <v>21</v>
      </c>
      <c r="B129" s="13" t="s">
        <v>3</v>
      </c>
      <c r="C129" s="13" t="s">
        <v>251</v>
      </c>
      <c r="D129" s="13" t="s">
        <v>252</v>
      </c>
      <c r="E129" s="16">
        <v>1</v>
      </c>
      <c r="F129" s="19">
        <v>69.989999999999995</v>
      </c>
    </row>
    <row r="130" spans="1:6">
      <c r="A130" s="13" t="s">
        <v>21</v>
      </c>
      <c r="B130" s="13" t="s">
        <v>3</v>
      </c>
      <c r="C130" s="13" t="s">
        <v>253</v>
      </c>
      <c r="D130" s="13" t="s">
        <v>254</v>
      </c>
      <c r="E130" s="16">
        <v>1</v>
      </c>
      <c r="F130" s="19">
        <v>44.99</v>
      </c>
    </row>
    <row r="131" spans="1:6">
      <c r="A131" s="13" t="s">
        <v>6</v>
      </c>
      <c r="B131" s="13" t="s">
        <v>3</v>
      </c>
      <c r="C131" s="13" t="s">
        <v>255</v>
      </c>
      <c r="D131" s="13" t="s">
        <v>256</v>
      </c>
      <c r="E131" s="16">
        <v>1</v>
      </c>
      <c r="F131" s="19">
        <v>59.99</v>
      </c>
    </row>
    <row r="132" spans="1:6">
      <c r="A132" s="13" t="s">
        <v>21</v>
      </c>
      <c r="B132" s="13" t="s">
        <v>3</v>
      </c>
      <c r="C132" s="13" t="s">
        <v>257</v>
      </c>
      <c r="D132" s="13" t="s">
        <v>258</v>
      </c>
      <c r="E132" s="16">
        <v>1</v>
      </c>
      <c r="F132" s="19">
        <v>59.99</v>
      </c>
    </row>
    <row r="133" spans="1:6">
      <c r="A133" s="13" t="s">
        <v>28</v>
      </c>
      <c r="B133" s="13" t="s">
        <v>3</v>
      </c>
      <c r="C133" s="13" t="s">
        <v>259</v>
      </c>
      <c r="D133" s="13" t="s">
        <v>260</v>
      </c>
      <c r="E133" s="16">
        <v>1</v>
      </c>
      <c r="F133" s="19">
        <v>69.989999999999995</v>
      </c>
    </row>
    <row r="134" spans="1:6">
      <c r="A134" s="13" t="s">
        <v>28</v>
      </c>
      <c r="B134" s="13" t="s">
        <v>3</v>
      </c>
      <c r="C134" s="13" t="s">
        <v>261</v>
      </c>
      <c r="D134" s="13" t="s">
        <v>262</v>
      </c>
      <c r="E134" s="16">
        <v>1</v>
      </c>
      <c r="F134" s="19">
        <v>132.99</v>
      </c>
    </row>
    <row r="135" spans="1:6">
      <c r="A135" s="13" t="s">
        <v>14</v>
      </c>
      <c r="B135" s="13" t="s">
        <v>263</v>
      </c>
      <c r="C135" s="13" t="s">
        <v>264</v>
      </c>
      <c r="D135" s="13" t="s">
        <v>265</v>
      </c>
      <c r="E135" s="16">
        <v>1</v>
      </c>
      <c r="F135" s="19">
        <v>29.99</v>
      </c>
    </row>
    <row r="136" spans="1:6">
      <c r="A136" s="13" t="s">
        <v>2</v>
      </c>
      <c r="B136" s="13" t="s">
        <v>263</v>
      </c>
      <c r="C136" s="13" t="s">
        <v>264</v>
      </c>
      <c r="D136" s="13" t="s">
        <v>265</v>
      </c>
      <c r="E136" s="16">
        <v>1</v>
      </c>
      <c r="F136" s="19">
        <v>29.99</v>
      </c>
    </row>
    <row r="137" spans="1:6">
      <c r="A137" s="13" t="s">
        <v>9</v>
      </c>
      <c r="B137" s="13" t="s">
        <v>263</v>
      </c>
      <c r="C137" s="13" t="s">
        <v>266</v>
      </c>
      <c r="D137" s="13" t="s">
        <v>267</v>
      </c>
      <c r="E137" s="16">
        <v>1</v>
      </c>
      <c r="F137" s="19">
        <v>29.99</v>
      </c>
    </row>
    <row r="138" spans="1:6">
      <c r="A138" s="13" t="s">
        <v>41</v>
      </c>
      <c r="B138" s="13" t="s">
        <v>263</v>
      </c>
      <c r="C138" s="13" t="s">
        <v>266</v>
      </c>
      <c r="D138" s="13" t="s">
        <v>267</v>
      </c>
      <c r="E138" s="16">
        <v>1</v>
      </c>
      <c r="F138" s="19">
        <v>29.99</v>
      </c>
    </row>
    <row r="139" spans="1:6">
      <c r="A139" s="13" t="s">
        <v>28</v>
      </c>
      <c r="B139" s="13" t="s">
        <v>263</v>
      </c>
      <c r="C139" s="13" t="s">
        <v>268</v>
      </c>
      <c r="D139" s="13" t="s">
        <v>269</v>
      </c>
      <c r="E139" s="16">
        <v>1</v>
      </c>
      <c r="F139" s="19">
        <v>42.99</v>
      </c>
    </row>
    <row r="140" spans="1:6">
      <c r="A140" s="13" t="s">
        <v>28</v>
      </c>
      <c r="B140" s="13" t="s">
        <v>263</v>
      </c>
      <c r="C140" s="13" t="s">
        <v>270</v>
      </c>
      <c r="D140" s="13" t="s">
        <v>271</v>
      </c>
      <c r="E140" s="16">
        <v>1</v>
      </c>
      <c r="F140" s="19">
        <v>74.989999999999995</v>
      </c>
    </row>
    <row r="141" spans="1:6">
      <c r="A141" s="13" t="s">
        <v>28</v>
      </c>
      <c r="B141" s="13" t="s">
        <v>263</v>
      </c>
      <c r="C141" s="13" t="s">
        <v>270</v>
      </c>
      <c r="D141" s="13" t="s">
        <v>271</v>
      </c>
      <c r="E141" s="16">
        <v>1</v>
      </c>
      <c r="F141" s="19">
        <v>74.989999999999995</v>
      </c>
    </row>
    <row r="142" spans="1:6">
      <c r="A142" s="13" t="s">
        <v>28</v>
      </c>
      <c r="B142" s="13" t="s">
        <v>263</v>
      </c>
      <c r="C142" s="13" t="s">
        <v>270</v>
      </c>
      <c r="D142" s="13" t="s">
        <v>271</v>
      </c>
      <c r="E142" s="16">
        <v>1</v>
      </c>
      <c r="F142" s="19">
        <v>74.989999999999995</v>
      </c>
    </row>
    <row r="143" spans="1:6">
      <c r="A143" s="13" t="s">
        <v>21</v>
      </c>
      <c r="B143" s="13" t="s">
        <v>263</v>
      </c>
      <c r="C143" s="13" t="s">
        <v>272</v>
      </c>
      <c r="D143" s="13" t="s">
        <v>273</v>
      </c>
      <c r="E143" s="16">
        <v>1</v>
      </c>
      <c r="F143" s="19">
        <v>74.989999999999995</v>
      </c>
    </row>
    <row r="144" spans="1:6">
      <c r="A144" s="13" t="s">
        <v>21</v>
      </c>
      <c r="B144" s="13" t="s">
        <v>263</v>
      </c>
      <c r="C144" s="13" t="s">
        <v>272</v>
      </c>
      <c r="D144" s="13" t="s">
        <v>273</v>
      </c>
      <c r="E144" s="16">
        <v>1</v>
      </c>
      <c r="F144" s="19">
        <v>74.989999999999995</v>
      </c>
    </row>
    <row r="145" spans="1:6">
      <c r="A145" s="13" t="s">
        <v>6</v>
      </c>
      <c r="B145" s="13" t="s">
        <v>263</v>
      </c>
      <c r="C145" s="13" t="s">
        <v>274</v>
      </c>
      <c r="D145" s="13" t="s">
        <v>275</v>
      </c>
      <c r="E145" s="16">
        <v>1</v>
      </c>
      <c r="F145" s="19">
        <v>54.99</v>
      </c>
    </row>
    <row r="146" spans="1:6">
      <c r="A146" s="13" t="s">
        <v>28</v>
      </c>
      <c r="B146" s="13" t="s">
        <v>263</v>
      </c>
      <c r="C146" s="13" t="s">
        <v>276</v>
      </c>
      <c r="D146" s="13" t="s">
        <v>277</v>
      </c>
      <c r="E146" s="16">
        <v>1</v>
      </c>
      <c r="F146" s="19">
        <v>54.99</v>
      </c>
    </row>
    <row r="147" spans="1:6">
      <c r="A147" s="13" t="s">
        <v>6</v>
      </c>
      <c r="B147" s="13" t="s">
        <v>263</v>
      </c>
      <c r="C147" s="13" t="s">
        <v>278</v>
      </c>
      <c r="D147" s="13" t="s">
        <v>279</v>
      </c>
      <c r="E147" s="16">
        <v>1</v>
      </c>
      <c r="F147" s="19">
        <v>44.99</v>
      </c>
    </row>
    <row r="148" spans="1:6">
      <c r="A148" s="13" t="s">
        <v>6</v>
      </c>
      <c r="B148" s="13" t="s">
        <v>263</v>
      </c>
      <c r="C148" s="13" t="s">
        <v>278</v>
      </c>
      <c r="D148" s="13" t="s">
        <v>279</v>
      </c>
      <c r="E148" s="16">
        <v>1</v>
      </c>
      <c r="F148" s="19">
        <v>44.99</v>
      </c>
    </row>
    <row r="149" spans="1:6">
      <c r="A149" s="13" t="s">
        <v>6</v>
      </c>
      <c r="B149" s="13" t="s">
        <v>263</v>
      </c>
      <c r="C149" s="13" t="s">
        <v>278</v>
      </c>
      <c r="D149" s="13" t="s">
        <v>279</v>
      </c>
      <c r="E149" s="16">
        <v>1</v>
      </c>
      <c r="F149" s="19">
        <v>44.99</v>
      </c>
    </row>
    <row r="150" spans="1:6">
      <c r="A150" s="13" t="s">
        <v>6</v>
      </c>
      <c r="B150" s="13" t="s">
        <v>263</v>
      </c>
      <c r="C150" s="13" t="s">
        <v>280</v>
      </c>
      <c r="D150" s="13" t="s">
        <v>281</v>
      </c>
      <c r="E150" s="16">
        <v>1</v>
      </c>
      <c r="F150" s="19">
        <v>44.99</v>
      </c>
    </row>
    <row r="151" spans="1:6">
      <c r="A151" s="13" t="s">
        <v>28</v>
      </c>
      <c r="B151" s="13" t="s">
        <v>263</v>
      </c>
      <c r="C151" s="13" t="s">
        <v>280</v>
      </c>
      <c r="D151" s="13" t="s">
        <v>281</v>
      </c>
      <c r="E151" s="16">
        <v>1</v>
      </c>
      <c r="F151" s="19">
        <v>44.99</v>
      </c>
    </row>
    <row r="152" spans="1:6">
      <c r="A152" s="13" t="s">
        <v>41</v>
      </c>
      <c r="B152" s="13" t="s">
        <v>263</v>
      </c>
      <c r="C152" s="13" t="s">
        <v>282</v>
      </c>
      <c r="D152" s="13" t="s">
        <v>283</v>
      </c>
      <c r="E152" s="16">
        <v>1</v>
      </c>
      <c r="F152" s="19">
        <v>15.99</v>
      </c>
    </row>
    <row r="153" spans="1:6">
      <c r="A153" s="13" t="s">
        <v>28</v>
      </c>
      <c r="B153" s="13" t="s">
        <v>263</v>
      </c>
      <c r="C153" s="13" t="s">
        <v>284</v>
      </c>
      <c r="D153" s="13" t="s">
        <v>285</v>
      </c>
      <c r="E153" s="16">
        <v>1</v>
      </c>
      <c r="F153" s="19">
        <v>179.99</v>
      </c>
    </row>
    <row r="154" spans="1:6">
      <c r="A154" s="13" t="s">
        <v>28</v>
      </c>
      <c r="B154" s="13" t="s">
        <v>263</v>
      </c>
      <c r="C154" s="13" t="s">
        <v>286</v>
      </c>
      <c r="D154" s="13" t="s">
        <v>287</v>
      </c>
      <c r="E154" s="16">
        <v>1</v>
      </c>
      <c r="F154" s="19">
        <v>49.99</v>
      </c>
    </row>
    <row r="155" spans="1:6">
      <c r="A155" s="13" t="s">
        <v>28</v>
      </c>
      <c r="B155" s="13" t="s">
        <v>263</v>
      </c>
      <c r="C155" s="13" t="s">
        <v>288</v>
      </c>
      <c r="D155" s="13" t="s">
        <v>289</v>
      </c>
      <c r="E155" s="16">
        <v>1</v>
      </c>
      <c r="F155" s="19">
        <v>79.989999999999995</v>
      </c>
    </row>
    <row r="156" spans="1:6">
      <c r="A156" s="13" t="s">
        <v>28</v>
      </c>
      <c r="B156" s="13" t="s">
        <v>263</v>
      </c>
      <c r="C156" s="13" t="s">
        <v>290</v>
      </c>
      <c r="D156" s="13" t="s">
        <v>291</v>
      </c>
      <c r="E156" s="16">
        <v>1</v>
      </c>
      <c r="F156" s="19">
        <v>79.989999999999995</v>
      </c>
    </row>
    <row r="157" spans="1:6">
      <c r="A157" s="13" t="s">
        <v>6</v>
      </c>
      <c r="B157" s="13" t="s">
        <v>263</v>
      </c>
      <c r="C157" s="13" t="s">
        <v>290</v>
      </c>
      <c r="D157" s="13" t="s">
        <v>291</v>
      </c>
      <c r="E157" s="16">
        <v>1</v>
      </c>
      <c r="F157" s="19">
        <v>79.989999999999995</v>
      </c>
    </row>
    <row r="158" spans="1:6">
      <c r="A158" s="13" t="s">
        <v>21</v>
      </c>
      <c r="B158" s="13" t="s">
        <v>263</v>
      </c>
      <c r="C158" s="13" t="s">
        <v>292</v>
      </c>
      <c r="D158" s="13" t="s">
        <v>293</v>
      </c>
      <c r="E158" s="16">
        <v>1</v>
      </c>
      <c r="F158" s="19">
        <v>49.99</v>
      </c>
    </row>
    <row r="159" spans="1:6">
      <c r="A159" s="13" t="s">
        <v>21</v>
      </c>
      <c r="B159" s="13" t="s">
        <v>263</v>
      </c>
      <c r="C159" s="13" t="s">
        <v>292</v>
      </c>
      <c r="D159" s="13" t="s">
        <v>293</v>
      </c>
      <c r="E159" s="16">
        <v>1</v>
      </c>
      <c r="F159" s="19">
        <v>49.99</v>
      </c>
    </row>
    <row r="160" spans="1:6">
      <c r="A160" s="13" t="s">
        <v>21</v>
      </c>
      <c r="B160" s="13" t="s">
        <v>263</v>
      </c>
      <c r="C160" s="13" t="s">
        <v>294</v>
      </c>
      <c r="D160" s="13" t="s">
        <v>295</v>
      </c>
      <c r="E160" s="16">
        <v>1</v>
      </c>
      <c r="F160" s="19">
        <v>29.99</v>
      </c>
    </row>
    <row r="161" spans="1:6">
      <c r="A161" s="13" t="s">
        <v>41</v>
      </c>
      <c r="B161" s="13" t="s">
        <v>263</v>
      </c>
      <c r="C161" s="13" t="s">
        <v>296</v>
      </c>
      <c r="D161" s="13" t="s">
        <v>297</v>
      </c>
      <c r="E161" s="16">
        <v>1</v>
      </c>
      <c r="F161" s="19">
        <v>69.989999999999995</v>
      </c>
    </row>
    <row r="162" spans="1:6">
      <c r="A162" s="13" t="s">
        <v>21</v>
      </c>
      <c r="B162" s="13" t="s">
        <v>263</v>
      </c>
      <c r="C162" s="13" t="s">
        <v>298</v>
      </c>
      <c r="D162" s="13" t="s">
        <v>299</v>
      </c>
      <c r="E162" s="16">
        <v>1</v>
      </c>
      <c r="F162" s="19">
        <v>109.99</v>
      </c>
    </row>
    <row r="163" spans="1:6">
      <c r="A163" s="13" t="s">
        <v>28</v>
      </c>
      <c r="B163" s="13" t="s">
        <v>263</v>
      </c>
      <c r="C163" s="13" t="s">
        <v>300</v>
      </c>
      <c r="D163" s="13" t="s">
        <v>301</v>
      </c>
      <c r="E163" s="16">
        <v>1</v>
      </c>
      <c r="F163" s="19">
        <v>59.99</v>
      </c>
    </row>
    <row r="164" spans="1:6">
      <c r="A164" s="13" t="s">
        <v>21</v>
      </c>
      <c r="B164" s="13" t="s">
        <v>263</v>
      </c>
      <c r="C164" s="13" t="s">
        <v>302</v>
      </c>
      <c r="D164" s="13" t="s">
        <v>303</v>
      </c>
      <c r="E164" s="16">
        <v>1</v>
      </c>
      <c r="F164" s="19">
        <v>19.989999999999998</v>
      </c>
    </row>
    <row r="165" spans="1:6">
      <c r="A165" s="13" t="s">
        <v>6</v>
      </c>
      <c r="B165" s="13" t="s">
        <v>263</v>
      </c>
      <c r="C165" s="13" t="s">
        <v>304</v>
      </c>
      <c r="D165" s="13" t="s">
        <v>305</v>
      </c>
      <c r="E165" s="16">
        <v>1</v>
      </c>
      <c r="F165" s="19">
        <v>19.989999999999998</v>
      </c>
    </row>
    <row r="166" spans="1:6">
      <c r="A166" s="13" t="s">
        <v>6</v>
      </c>
      <c r="B166" s="13" t="s">
        <v>263</v>
      </c>
      <c r="C166" s="13" t="s">
        <v>306</v>
      </c>
      <c r="D166" s="13" t="s">
        <v>307</v>
      </c>
      <c r="E166" s="16">
        <v>1</v>
      </c>
      <c r="F166" s="19">
        <v>19.989999999999998</v>
      </c>
    </row>
    <row r="167" spans="1:6">
      <c r="A167" s="13" t="s">
        <v>6</v>
      </c>
      <c r="B167" s="13" t="s">
        <v>263</v>
      </c>
      <c r="C167" s="13" t="s">
        <v>308</v>
      </c>
      <c r="D167" s="13" t="s">
        <v>309</v>
      </c>
      <c r="E167" s="16">
        <v>1</v>
      </c>
      <c r="F167" s="19">
        <v>34.99</v>
      </c>
    </row>
    <row r="168" spans="1:6">
      <c r="A168" s="13" t="s">
        <v>9</v>
      </c>
      <c r="B168" s="13" t="s">
        <v>263</v>
      </c>
      <c r="C168" s="13" t="s">
        <v>310</v>
      </c>
      <c r="D168" s="13" t="s">
        <v>311</v>
      </c>
      <c r="E168" s="16">
        <v>1</v>
      </c>
      <c r="F168" s="19">
        <v>39.99</v>
      </c>
    </row>
    <row r="169" spans="1:6">
      <c r="A169" s="13" t="s">
        <v>92</v>
      </c>
      <c r="B169" s="13" t="s">
        <v>263</v>
      </c>
      <c r="C169" s="13" t="s">
        <v>310</v>
      </c>
      <c r="D169" s="13" t="s">
        <v>311</v>
      </c>
      <c r="E169" s="16">
        <v>1</v>
      </c>
      <c r="F169" s="19">
        <v>39.99</v>
      </c>
    </row>
    <row r="170" spans="1:6">
      <c r="A170" s="13" t="s">
        <v>21</v>
      </c>
      <c r="B170" s="13" t="s">
        <v>263</v>
      </c>
      <c r="C170" s="13" t="s">
        <v>312</v>
      </c>
      <c r="D170" s="13" t="s">
        <v>313</v>
      </c>
      <c r="E170" s="16">
        <v>1</v>
      </c>
      <c r="F170" s="19">
        <v>39.99</v>
      </c>
    </row>
    <row r="171" spans="1:6">
      <c r="A171" s="13" t="s">
        <v>6</v>
      </c>
      <c r="B171" s="13" t="s">
        <v>263</v>
      </c>
      <c r="C171" s="13" t="s">
        <v>314</v>
      </c>
      <c r="D171" s="13" t="s">
        <v>315</v>
      </c>
      <c r="E171" s="16">
        <v>1</v>
      </c>
      <c r="F171" s="19">
        <v>29.99</v>
      </c>
    </row>
    <row r="172" spans="1:6">
      <c r="A172" s="13" t="s">
        <v>6</v>
      </c>
      <c r="B172" s="13" t="s">
        <v>263</v>
      </c>
      <c r="C172" s="13" t="s">
        <v>314</v>
      </c>
      <c r="D172" s="13" t="s">
        <v>315</v>
      </c>
      <c r="E172" s="16">
        <v>1</v>
      </c>
      <c r="F172" s="19">
        <v>29.99</v>
      </c>
    </row>
    <row r="173" spans="1:6">
      <c r="A173" s="13" t="s">
        <v>21</v>
      </c>
      <c r="B173" s="13" t="s">
        <v>263</v>
      </c>
      <c r="C173" s="13" t="s">
        <v>316</v>
      </c>
      <c r="D173" s="13" t="s">
        <v>317</v>
      </c>
      <c r="E173" s="16">
        <v>1</v>
      </c>
      <c r="F173" s="19">
        <v>79.989999999999995</v>
      </c>
    </row>
    <row r="174" spans="1:6">
      <c r="A174" s="13" t="s">
        <v>28</v>
      </c>
      <c r="B174" s="13" t="s">
        <v>263</v>
      </c>
      <c r="C174" s="13" t="s">
        <v>318</v>
      </c>
      <c r="D174" s="13" t="s">
        <v>319</v>
      </c>
      <c r="E174" s="16">
        <v>1</v>
      </c>
      <c r="F174" s="19">
        <v>169.99</v>
      </c>
    </row>
    <row r="175" spans="1:6">
      <c r="A175" s="13" t="s">
        <v>21</v>
      </c>
      <c r="B175" s="13" t="s">
        <v>263</v>
      </c>
      <c r="C175" s="13" t="s">
        <v>320</v>
      </c>
      <c r="D175" s="13" t="s">
        <v>321</v>
      </c>
      <c r="E175" s="16">
        <v>1</v>
      </c>
      <c r="F175" s="19">
        <v>149.99</v>
      </c>
    </row>
    <row r="176" spans="1:6">
      <c r="A176" s="13" t="s">
        <v>28</v>
      </c>
      <c r="B176" s="13" t="s">
        <v>263</v>
      </c>
      <c r="C176" s="13" t="s">
        <v>322</v>
      </c>
      <c r="D176" s="13" t="s">
        <v>323</v>
      </c>
      <c r="E176" s="16">
        <v>1</v>
      </c>
      <c r="F176" s="19">
        <v>251.99</v>
      </c>
    </row>
    <row r="177" spans="1:6">
      <c r="A177" s="13" t="s">
        <v>9</v>
      </c>
      <c r="B177" s="13" t="s">
        <v>263</v>
      </c>
      <c r="C177" s="13" t="s">
        <v>324</v>
      </c>
      <c r="D177" s="13" t="s">
        <v>325</v>
      </c>
      <c r="E177" s="16">
        <v>1</v>
      </c>
      <c r="F177" s="19">
        <v>39.99</v>
      </c>
    </row>
    <row r="178" spans="1:6">
      <c r="A178" s="13" t="s">
        <v>2</v>
      </c>
      <c r="B178" s="13" t="s">
        <v>263</v>
      </c>
      <c r="C178" s="13" t="s">
        <v>326</v>
      </c>
      <c r="D178" s="13" t="s">
        <v>327</v>
      </c>
      <c r="E178" s="16">
        <v>1</v>
      </c>
      <c r="F178" s="19">
        <v>39.99</v>
      </c>
    </row>
    <row r="179" spans="1:6">
      <c r="A179" s="13" t="s">
        <v>2</v>
      </c>
      <c r="B179" s="13" t="s">
        <v>263</v>
      </c>
      <c r="C179" s="13" t="s">
        <v>328</v>
      </c>
      <c r="D179" s="13" t="s">
        <v>329</v>
      </c>
      <c r="E179" s="16">
        <v>1</v>
      </c>
      <c r="F179" s="19">
        <v>49.99</v>
      </c>
    </row>
    <row r="180" spans="1:6">
      <c r="A180" s="13" t="s">
        <v>21</v>
      </c>
      <c r="B180" s="13" t="s">
        <v>263</v>
      </c>
      <c r="C180" s="13" t="s">
        <v>330</v>
      </c>
      <c r="D180" s="13" t="s">
        <v>331</v>
      </c>
      <c r="E180" s="16">
        <v>1</v>
      </c>
      <c r="F180" s="19">
        <v>49.99</v>
      </c>
    </row>
    <row r="181" spans="1:6">
      <c r="A181" s="13" t="s">
        <v>9</v>
      </c>
      <c r="B181" s="13" t="s">
        <v>263</v>
      </c>
      <c r="C181" s="13" t="s">
        <v>332</v>
      </c>
      <c r="D181" s="13" t="s">
        <v>333</v>
      </c>
      <c r="E181" s="16">
        <v>1</v>
      </c>
      <c r="F181" s="19">
        <v>49.99</v>
      </c>
    </row>
    <row r="182" spans="1:6">
      <c r="A182" s="13" t="s">
        <v>2</v>
      </c>
      <c r="B182" s="13" t="s">
        <v>263</v>
      </c>
      <c r="C182" s="13" t="s">
        <v>334</v>
      </c>
      <c r="D182" s="13" t="s">
        <v>335</v>
      </c>
      <c r="E182" s="16">
        <v>1</v>
      </c>
      <c r="F182" s="19">
        <v>49.99</v>
      </c>
    </row>
    <row r="183" spans="1:6">
      <c r="A183" s="13" t="s">
        <v>28</v>
      </c>
      <c r="B183" s="13" t="s">
        <v>263</v>
      </c>
      <c r="C183" s="13" t="s">
        <v>334</v>
      </c>
      <c r="D183" s="13" t="s">
        <v>335</v>
      </c>
      <c r="E183" s="16">
        <v>1</v>
      </c>
      <c r="F183" s="19">
        <v>49.99</v>
      </c>
    </row>
    <row r="184" spans="1:6">
      <c r="A184" s="13" t="s">
        <v>6</v>
      </c>
      <c r="B184" s="13" t="s">
        <v>263</v>
      </c>
      <c r="C184" s="13" t="s">
        <v>336</v>
      </c>
      <c r="D184" s="13" t="s">
        <v>337</v>
      </c>
      <c r="E184" s="16">
        <v>1</v>
      </c>
      <c r="F184" s="19">
        <v>111.99</v>
      </c>
    </row>
    <row r="185" spans="1:6">
      <c r="A185" s="13" t="s">
        <v>9</v>
      </c>
      <c r="B185" s="13" t="s">
        <v>263</v>
      </c>
      <c r="C185" s="13" t="s">
        <v>338</v>
      </c>
      <c r="D185" s="13" t="s">
        <v>339</v>
      </c>
      <c r="E185" s="16">
        <v>1</v>
      </c>
      <c r="F185" s="19">
        <v>119.99</v>
      </c>
    </row>
    <row r="186" spans="1:6">
      <c r="A186" s="13" t="s">
        <v>6</v>
      </c>
      <c r="B186" s="13" t="s">
        <v>263</v>
      </c>
      <c r="C186" s="13" t="s">
        <v>340</v>
      </c>
      <c r="D186" s="13" t="s">
        <v>341</v>
      </c>
      <c r="E186" s="16">
        <v>1</v>
      </c>
      <c r="F186" s="19">
        <v>74.989999999999995</v>
      </c>
    </row>
    <row r="187" spans="1:6">
      <c r="A187" s="13" t="s">
        <v>14</v>
      </c>
      <c r="B187" s="13" t="s">
        <v>263</v>
      </c>
      <c r="C187" s="13" t="s">
        <v>342</v>
      </c>
      <c r="D187" s="13" t="s">
        <v>343</v>
      </c>
      <c r="E187" s="16">
        <v>1</v>
      </c>
      <c r="F187" s="19">
        <v>49.99</v>
      </c>
    </row>
    <row r="188" spans="1:6">
      <c r="A188" s="13" t="s">
        <v>14</v>
      </c>
      <c r="B188" s="13" t="s">
        <v>263</v>
      </c>
      <c r="C188" s="13" t="s">
        <v>344</v>
      </c>
      <c r="D188" s="13" t="s">
        <v>345</v>
      </c>
      <c r="E188" s="16">
        <v>1</v>
      </c>
      <c r="F188" s="19">
        <v>59.99</v>
      </c>
    </row>
    <row r="189" spans="1:6">
      <c r="A189" s="13" t="s">
        <v>6</v>
      </c>
      <c r="B189" s="13" t="s">
        <v>263</v>
      </c>
      <c r="C189" s="13" t="s">
        <v>346</v>
      </c>
      <c r="D189" s="13" t="s">
        <v>347</v>
      </c>
      <c r="E189" s="16">
        <v>1</v>
      </c>
      <c r="F189" s="19">
        <v>169.99</v>
      </c>
    </row>
    <row r="190" spans="1:6">
      <c r="A190" s="13" t="s">
        <v>28</v>
      </c>
      <c r="B190" s="13" t="s">
        <v>263</v>
      </c>
      <c r="C190" s="13" t="s">
        <v>348</v>
      </c>
      <c r="D190" s="13" t="s">
        <v>349</v>
      </c>
      <c r="E190" s="16">
        <v>1</v>
      </c>
      <c r="F190" s="19">
        <v>99.99</v>
      </c>
    </row>
    <row r="191" spans="1:6">
      <c r="A191" s="13" t="s">
        <v>6</v>
      </c>
      <c r="B191" s="13" t="s">
        <v>263</v>
      </c>
      <c r="C191" s="13" t="s">
        <v>350</v>
      </c>
      <c r="D191" s="13" t="s">
        <v>351</v>
      </c>
      <c r="E191" s="16">
        <v>1</v>
      </c>
      <c r="F191" s="19">
        <v>19.989999999999998</v>
      </c>
    </row>
    <row r="192" spans="1:6">
      <c r="A192" s="13" t="s">
        <v>6</v>
      </c>
      <c r="B192" s="13" t="s">
        <v>263</v>
      </c>
      <c r="C192" s="13" t="s">
        <v>352</v>
      </c>
      <c r="D192" s="13" t="s">
        <v>353</v>
      </c>
      <c r="E192" s="16">
        <v>1</v>
      </c>
      <c r="F192" s="19">
        <v>34.99</v>
      </c>
    </row>
    <row r="193" spans="1:6">
      <c r="A193" s="13" t="s">
        <v>21</v>
      </c>
      <c r="B193" s="13" t="s">
        <v>263</v>
      </c>
      <c r="C193" s="13" t="s">
        <v>354</v>
      </c>
      <c r="D193" s="13" t="s">
        <v>355</v>
      </c>
      <c r="E193" s="16">
        <v>1</v>
      </c>
      <c r="F193" s="19">
        <v>79.989999999999995</v>
      </c>
    </row>
    <row r="194" spans="1:6">
      <c r="A194" s="13" t="s">
        <v>28</v>
      </c>
      <c r="B194" s="13" t="s">
        <v>263</v>
      </c>
      <c r="C194" s="13" t="s">
        <v>356</v>
      </c>
      <c r="D194" s="13" t="s">
        <v>357</v>
      </c>
      <c r="E194" s="16">
        <v>1</v>
      </c>
      <c r="F194" s="19">
        <v>59.99</v>
      </c>
    </row>
    <row r="195" spans="1:6">
      <c r="A195" s="13" t="s">
        <v>6</v>
      </c>
      <c r="B195" s="13" t="s">
        <v>263</v>
      </c>
      <c r="C195" s="13" t="s">
        <v>358</v>
      </c>
      <c r="D195" s="13" t="s">
        <v>359</v>
      </c>
      <c r="E195" s="16">
        <v>1</v>
      </c>
      <c r="F195" s="19">
        <v>130.99</v>
      </c>
    </row>
    <row r="196" spans="1:6">
      <c r="A196" s="13" t="s">
        <v>28</v>
      </c>
      <c r="B196" s="13" t="s">
        <v>263</v>
      </c>
      <c r="C196" s="13" t="s">
        <v>360</v>
      </c>
      <c r="D196" s="13" t="s">
        <v>361</v>
      </c>
      <c r="E196" s="16">
        <v>1</v>
      </c>
      <c r="F196" s="19">
        <v>39.99</v>
      </c>
    </row>
    <row r="197" spans="1:6">
      <c r="A197" s="13" t="s">
        <v>28</v>
      </c>
      <c r="B197" s="13" t="s">
        <v>263</v>
      </c>
      <c r="C197" s="13" t="s">
        <v>362</v>
      </c>
      <c r="D197" s="13" t="s">
        <v>363</v>
      </c>
      <c r="E197" s="16">
        <v>1</v>
      </c>
      <c r="F197" s="19">
        <v>129.99</v>
      </c>
    </row>
    <row r="198" spans="1:6">
      <c r="A198" s="13" t="s">
        <v>92</v>
      </c>
      <c r="B198" s="13" t="s">
        <v>263</v>
      </c>
      <c r="C198" s="13" t="s">
        <v>364</v>
      </c>
      <c r="D198" s="13" t="s">
        <v>365</v>
      </c>
      <c r="E198" s="16">
        <v>1</v>
      </c>
      <c r="F198" s="19">
        <v>74.989999999999995</v>
      </c>
    </row>
    <row r="199" spans="1:6">
      <c r="A199" s="13" t="s">
        <v>6</v>
      </c>
      <c r="B199" s="13" t="s">
        <v>263</v>
      </c>
      <c r="C199" s="13" t="s">
        <v>366</v>
      </c>
      <c r="D199" s="13" t="s">
        <v>367</v>
      </c>
      <c r="E199" s="16">
        <v>1</v>
      </c>
      <c r="F199" s="19">
        <v>12.99</v>
      </c>
    </row>
    <row r="200" spans="1:6">
      <c r="A200" s="13" t="s">
        <v>6</v>
      </c>
      <c r="B200" s="13" t="s">
        <v>263</v>
      </c>
      <c r="C200" s="13" t="s">
        <v>368</v>
      </c>
      <c r="D200" s="13" t="s">
        <v>369</v>
      </c>
      <c r="E200" s="16">
        <v>1</v>
      </c>
      <c r="F200" s="19">
        <v>89.99</v>
      </c>
    </row>
    <row r="201" spans="1:6">
      <c r="A201" s="13" t="s">
        <v>9</v>
      </c>
      <c r="B201" s="13" t="s">
        <v>263</v>
      </c>
      <c r="C201" s="13" t="s">
        <v>370</v>
      </c>
      <c r="D201" s="13" t="s">
        <v>371</v>
      </c>
      <c r="E201" s="16">
        <v>1</v>
      </c>
      <c r="F201" s="19">
        <v>109.99</v>
      </c>
    </row>
    <row r="202" spans="1:6">
      <c r="A202" s="13" t="s">
        <v>28</v>
      </c>
      <c r="B202" s="13" t="s">
        <v>263</v>
      </c>
      <c r="C202" s="13" t="s">
        <v>372</v>
      </c>
      <c r="D202" s="13" t="s">
        <v>373</v>
      </c>
      <c r="E202" s="16">
        <v>1</v>
      </c>
      <c r="F202" s="19">
        <v>34.99</v>
      </c>
    </row>
    <row r="203" spans="1:6">
      <c r="A203" s="13" t="s">
        <v>6</v>
      </c>
      <c r="B203" s="13" t="s">
        <v>263</v>
      </c>
      <c r="C203" s="13" t="s">
        <v>374</v>
      </c>
      <c r="D203" s="13" t="s">
        <v>375</v>
      </c>
      <c r="E203" s="16">
        <v>1</v>
      </c>
      <c r="F203" s="19">
        <v>39.99</v>
      </c>
    </row>
    <row r="204" spans="1:6">
      <c r="A204" s="13" t="s">
        <v>21</v>
      </c>
      <c r="B204" s="13" t="s">
        <v>263</v>
      </c>
      <c r="C204" s="13" t="s">
        <v>376</v>
      </c>
      <c r="D204" s="13" t="s">
        <v>377</v>
      </c>
      <c r="E204" s="16">
        <v>1</v>
      </c>
      <c r="F204" s="19">
        <v>119.99</v>
      </c>
    </row>
    <row r="205" spans="1:6">
      <c r="A205" s="13" t="s">
        <v>28</v>
      </c>
      <c r="B205" s="13" t="s">
        <v>263</v>
      </c>
      <c r="C205" s="13" t="s">
        <v>378</v>
      </c>
      <c r="D205" s="13" t="s">
        <v>379</v>
      </c>
      <c r="E205" s="16">
        <v>1</v>
      </c>
      <c r="F205" s="19">
        <v>29.99</v>
      </c>
    </row>
    <row r="206" spans="1:6">
      <c r="A206" s="13" t="s">
        <v>6</v>
      </c>
      <c r="B206" s="13" t="s">
        <v>263</v>
      </c>
      <c r="C206" s="13" t="s">
        <v>380</v>
      </c>
      <c r="D206" s="13" t="s">
        <v>381</v>
      </c>
      <c r="E206" s="16">
        <v>1</v>
      </c>
      <c r="F206" s="19">
        <v>39.99</v>
      </c>
    </row>
    <row r="207" spans="1:6">
      <c r="A207" s="13" t="s">
        <v>21</v>
      </c>
      <c r="B207" s="13" t="s">
        <v>263</v>
      </c>
      <c r="C207" s="13" t="s">
        <v>382</v>
      </c>
      <c r="D207" s="13" t="s">
        <v>383</v>
      </c>
      <c r="E207" s="16">
        <v>1</v>
      </c>
      <c r="F207" s="19">
        <v>39.99</v>
      </c>
    </row>
    <row r="208" spans="1:6">
      <c r="A208" s="13" t="s">
        <v>2</v>
      </c>
      <c r="B208" s="13" t="s">
        <v>263</v>
      </c>
      <c r="C208" s="13" t="s">
        <v>384</v>
      </c>
      <c r="D208" s="13" t="s">
        <v>385</v>
      </c>
      <c r="E208" s="16">
        <v>1</v>
      </c>
      <c r="F208" s="19">
        <v>169.99</v>
      </c>
    </row>
    <row r="209" spans="1:6">
      <c r="A209" s="13" t="s">
        <v>21</v>
      </c>
      <c r="B209" s="13" t="s">
        <v>263</v>
      </c>
      <c r="C209" s="13" t="s">
        <v>386</v>
      </c>
      <c r="D209" s="13" t="s">
        <v>387</v>
      </c>
      <c r="E209" s="16">
        <v>1</v>
      </c>
      <c r="F209" s="19">
        <v>159.99</v>
      </c>
    </row>
    <row r="210" spans="1:6">
      <c r="A210" s="13" t="s">
        <v>14</v>
      </c>
      <c r="B210" s="13" t="s">
        <v>263</v>
      </c>
      <c r="C210" s="13" t="s">
        <v>388</v>
      </c>
      <c r="D210" s="13" t="s">
        <v>389</v>
      </c>
      <c r="E210" s="16">
        <v>1</v>
      </c>
      <c r="F210" s="19">
        <v>169.99</v>
      </c>
    </row>
    <row r="211" spans="1:6">
      <c r="A211" s="13" t="s">
        <v>21</v>
      </c>
      <c r="B211" s="13" t="s">
        <v>263</v>
      </c>
      <c r="C211" s="13" t="s">
        <v>390</v>
      </c>
      <c r="D211" s="13" t="s">
        <v>391</v>
      </c>
      <c r="E211" s="16">
        <v>1</v>
      </c>
      <c r="F211" s="19">
        <v>149.99</v>
      </c>
    </row>
    <row r="212" spans="1:6">
      <c r="A212" s="13" t="s">
        <v>21</v>
      </c>
      <c r="B212" s="13" t="s">
        <v>263</v>
      </c>
      <c r="C212" s="13" t="s">
        <v>392</v>
      </c>
      <c r="D212" s="13" t="s">
        <v>393</v>
      </c>
      <c r="E212" s="16">
        <v>1</v>
      </c>
      <c r="F212" s="19">
        <v>149.99</v>
      </c>
    </row>
    <row r="213" spans="1:6">
      <c r="A213" s="13" t="s">
        <v>6</v>
      </c>
      <c r="B213" s="13" t="s">
        <v>263</v>
      </c>
      <c r="C213" s="13" t="s">
        <v>394</v>
      </c>
      <c r="D213" s="13" t="s">
        <v>395</v>
      </c>
      <c r="E213" s="16">
        <v>1</v>
      </c>
      <c r="F213" s="19">
        <v>99.99</v>
      </c>
    </row>
    <row r="214" spans="1:6">
      <c r="A214" s="13" t="s">
        <v>21</v>
      </c>
      <c r="B214" s="13" t="s">
        <v>263</v>
      </c>
      <c r="C214" s="13" t="s">
        <v>396</v>
      </c>
      <c r="D214" s="13" t="s">
        <v>397</v>
      </c>
      <c r="E214" s="16">
        <v>1</v>
      </c>
      <c r="F214" s="19">
        <v>59.99</v>
      </c>
    </row>
    <row r="215" spans="1:6">
      <c r="A215" s="13" t="s">
        <v>6</v>
      </c>
      <c r="B215" s="13" t="s">
        <v>263</v>
      </c>
      <c r="C215" s="13" t="s">
        <v>398</v>
      </c>
      <c r="D215" s="13" t="s">
        <v>399</v>
      </c>
      <c r="E215" s="16">
        <v>1</v>
      </c>
      <c r="F215" s="19">
        <v>49.99</v>
      </c>
    </row>
    <row r="216" spans="1:6">
      <c r="A216" s="13" t="s">
        <v>21</v>
      </c>
      <c r="B216" s="13" t="s">
        <v>263</v>
      </c>
      <c r="C216" s="13" t="s">
        <v>400</v>
      </c>
      <c r="D216" s="13" t="s">
        <v>401</v>
      </c>
      <c r="E216" s="16">
        <v>1</v>
      </c>
      <c r="F216" s="19">
        <v>59.99</v>
      </c>
    </row>
    <row r="217" spans="1:6">
      <c r="A217" s="13" t="s">
        <v>6</v>
      </c>
      <c r="B217" s="13" t="s">
        <v>263</v>
      </c>
      <c r="C217" s="13" t="s">
        <v>402</v>
      </c>
      <c r="D217" s="13" t="s">
        <v>403</v>
      </c>
      <c r="E217" s="16">
        <v>1</v>
      </c>
      <c r="F217" s="19">
        <v>29.99</v>
      </c>
    </row>
    <row r="218" spans="1:6">
      <c r="A218" s="13" t="s">
        <v>6</v>
      </c>
      <c r="B218" s="13" t="s">
        <v>263</v>
      </c>
      <c r="C218" s="13" t="s">
        <v>404</v>
      </c>
      <c r="D218" s="13" t="s">
        <v>405</v>
      </c>
      <c r="E218" s="16">
        <v>1</v>
      </c>
      <c r="F218" s="19">
        <v>54.99</v>
      </c>
    </row>
    <row r="219" spans="1:6">
      <c r="A219" s="13" t="s">
        <v>21</v>
      </c>
      <c r="B219" s="13" t="s">
        <v>263</v>
      </c>
      <c r="C219" s="13" t="s">
        <v>404</v>
      </c>
      <c r="D219" s="13" t="s">
        <v>405</v>
      </c>
      <c r="E219" s="16">
        <v>1</v>
      </c>
      <c r="F219" s="19">
        <v>54.99</v>
      </c>
    </row>
    <row r="220" spans="1:6">
      <c r="A220" s="13" t="s">
        <v>6</v>
      </c>
      <c r="B220" s="13" t="s">
        <v>263</v>
      </c>
      <c r="C220" s="13" t="s">
        <v>406</v>
      </c>
      <c r="D220" s="13" t="s">
        <v>407</v>
      </c>
      <c r="E220" s="16">
        <v>1</v>
      </c>
      <c r="F220" s="19">
        <v>54.99</v>
      </c>
    </row>
    <row r="221" spans="1:6">
      <c r="A221" s="13" t="s">
        <v>28</v>
      </c>
      <c r="B221" s="13" t="s">
        <v>263</v>
      </c>
      <c r="C221" s="13" t="s">
        <v>408</v>
      </c>
      <c r="D221" s="13" t="s">
        <v>409</v>
      </c>
      <c r="E221" s="16">
        <v>1</v>
      </c>
      <c r="F221" s="19">
        <v>39.99</v>
      </c>
    </row>
    <row r="222" spans="1:6">
      <c r="A222" s="13" t="s">
        <v>28</v>
      </c>
      <c r="B222" s="13" t="s">
        <v>263</v>
      </c>
      <c r="C222" s="13" t="s">
        <v>410</v>
      </c>
      <c r="D222" s="13" t="s">
        <v>411</v>
      </c>
      <c r="E222" s="16">
        <v>1</v>
      </c>
      <c r="F222" s="19">
        <v>19.989999999999998</v>
      </c>
    </row>
    <row r="223" spans="1:6">
      <c r="A223" s="13" t="s">
        <v>6</v>
      </c>
      <c r="B223" s="13" t="s">
        <v>263</v>
      </c>
      <c r="C223" s="13" t="s">
        <v>412</v>
      </c>
      <c r="D223" s="13" t="s">
        <v>413</v>
      </c>
      <c r="E223" s="16">
        <v>1</v>
      </c>
      <c r="F223" s="19">
        <v>69.989999999999995</v>
      </c>
    </row>
    <row r="224" spans="1:6">
      <c r="A224" s="13" t="s">
        <v>28</v>
      </c>
      <c r="B224" s="13" t="s">
        <v>263</v>
      </c>
      <c r="C224" s="13" t="s">
        <v>414</v>
      </c>
      <c r="D224" s="13" t="s">
        <v>415</v>
      </c>
      <c r="E224" s="16">
        <v>1</v>
      </c>
      <c r="F224" s="19">
        <v>49.99</v>
      </c>
    </row>
    <row r="225" spans="1:6">
      <c r="A225" s="13" t="s">
        <v>21</v>
      </c>
      <c r="B225" s="13" t="s">
        <v>263</v>
      </c>
      <c r="C225" s="13" t="s">
        <v>416</v>
      </c>
      <c r="D225" s="13" t="s">
        <v>417</v>
      </c>
      <c r="E225" s="16">
        <v>1</v>
      </c>
      <c r="F225" s="19">
        <v>369.99</v>
      </c>
    </row>
    <row r="226" spans="1:6">
      <c r="A226" s="13" t="s">
        <v>92</v>
      </c>
      <c r="B226" s="13" t="s">
        <v>263</v>
      </c>
      <c r="C226" s="13" t="s">
        <v>418</v>
      </c>
      <c r="D226" s="13" t="s">
        <v>419</v>
      </c>
      <c r="E226" s="16">
        <v>1</v>
      </c>
      <c r="F226" s="19">
        <v>359.99</v>
      </c>
    </row>
    <row r="227" spans="1:6">
      <c r="A227" s="13" t="s">
        <v>28</v>
      </c>
      <c r="B227" s="13" t="s">
        <v>263</v>
      </c>
      <c r="C227" s="13" t="s">
        <v>420</v>
      </c>
      <c r="D227" s="13" t="s">
        <v>421</v>
      </c>
      <c r="E227" s="16">
        <v>1</v>
      </c>
      <c r="F227" s="19">
        <v>59.99</v>
      </c>
    </row>
    <row r="228" spans="1:6">
      <c r="A228" s="13" t="s">
        <v>28</v>
      </c>
      <c r="B228" s="13" t="s">
        <v>263</v>
      </c>
      <c r="C228" s="13" t="s">
        <v>422</v>
      </c>
      <c r="D228" s="13" t="s">
        <v>423</v>
      </c>
      <c r="E228" s="16">
        <v>1</v>
      </c>
      <c r="F228" s="19">
        <v>329.99</v>
      </c>
    </row>
    <row r="229" spans="1:6">
      <c r="A229" s="13" t="s">
        <v>6</v>
      </c>
      <c r="B229" s="13" t="s">
        <v>263</v>
      </c>
      <c r="C229" s="13" t="s">
        <v>424</v>
      </c>
      <c r="D229" s="13" t="s">
        <v>425</v>
      </c>
      <c r="E229" s="16">
        <v>1</v>
      </c>
      <c r="F229" s="19">
        <v>299.99</v>
      </c>
    </row>
    <row r="230" spans="1:6">
      <c r="A230" s="13" t="s">
        <v>21</v>
      </c>
      <c r="B230" s="13" t="s">
        <v>263</v>
      </c>
      <c r="C230" s="13" t="s">
        <v>426</v>
      </c>
      <c r="D230" s="13" t="s">
        <v>427</v>
      </c>
      <c r="E230" s="16">
        <v>1</v>
      </c>
      <c r="F230" s="19">
        <v>129.99</v>
      </c>
    </row>
    <row r="231" spans="1:6">
      <c r="A231" s="13" t="s">
        <v>21</v>
      </c>
      <c r="B231" s="13" t="s">
        <v>263</v>
      </c>
      <c r="C231" s="13" t="s">
        <v>428</v>
      </c>
      <c r="D231" s="13" t="s">
        <v>429</v>
      </c>
      <c r="E231" s="16">
        <v>1</v>
      </c>
      <c r="F231" s="19">
        <v>39.99</v>
      </c>
    </row>
    <row r="232" spans="1:6">
      <c r="A232" s="13" t="s">
        <v>6</v>
      </c>
      <c r="B232" s="13" t="s">
        <v>263</v>
      </c>
      <c r="C232" s="13" t="s">
        <v>430</v>
      </c>
      <c r="D232" s="13" t="s">
        <v>431</v>
      </c>
      <c r="E232" s="16">
        <v>1</v>
      </c>
      <c r="F232" s="19">
        <v>29.99</v>
      </c>
    </row>
    <row r="233" spans="1:6">
      <c r="A233" s="13" t="s">
        <v>6</v>
      </c>
      <c r="B233" s="13" t="s">
        <v>263</v>
      </c>
      <c r="C233" s="13" t="s">
        <v>432</v>
      </c>
      <c r="D233" s="13" t="s">
        <v>433</v>
      </c>
      <c r="E233" s="16">
        <v>1</v>
      </c>
      <c r="F233" s="19">
        <v>39.99</v>
      </c>
    </row>
    <row r="234" spans="1:6">
      <c r="A234" s="13" t="s">
        <v>6</v>
      </c>
      <c r="B234" s="13" t="s">
        <v>263</v>
      </c>
      <c r="C234" s="13" t="s">
        <v>434</v>
      </c>
      <c r="D234" s="13" t="s">
        <v>435</v>
      </c>
      <c r="E234" s="16">
        <v>1</v>
      </c>
      <c r="F234" s="19">
        <v>39.99</v>
      </c>
    </row>
    <row r="235" spans="1:6">
      <c r="A235" s="13" t="s">
        <v>28</v>
      </c>
      <c r="B235" s="13" t="s">
        <v>263</v>
      </c>
      <c r="C235" s="13" t="s">
        <v>436</v>
      </c>
      <c r="D235" s="13" t="s">
        <v>437</v>
      </c>
      <c r="E235" s="16">
        <v>1</v>
      </c>
      <c r="F235" s="19">
        <v>39.99</v>
      </c>
    </row>
    <row r="236" spans="1:6">
      <c r="A236" s="13" t="s">
        <v>28</v>
      </c>
      <c r="B236" s="13" t="s">
        <v>263</v>
      </c>
      <c r="C236" s="13" t="s">
        <v>438</v>
      </c>
      <c r="D236" s="13" t="s">
        <v>439</v>
      </c>
      <c r="E236" s="16">
        <v>1</v>
      </c>
      <c r="F236" s="19">
        <v>29.99</v>
      </c>
    </row>
    <row r="237" spans="1:6">
      <c r="A237" s="13" t="s">
        <v>6</v>
      </c>
      <c r="B237" s="13" t="s">
        <v>263</v>
      </c>
      <c r="C237" s="13" t="s">
        <v>440</v>
      </c>
      <c r="D237" s="13" t="s">
        <v>441</v>
      </c>
      <c r="E237" s="16">
        <v>1</v>
      </c>
      <c r="F237" s="19">
        <v>49.99</v>
      </c>
    </row>
    <row r="238" spans="1:6">
      <c r="A238" s="13" t="s">
        <v>28</v>
      </c>
      <c r="B238" s="13" t="s">
        <v>263</v>
      </c>
      <c r="C238" s="13" t="s">
        <v>442</v>
      </c>
      <c r="D238" s="13" t="s">
        <v>443</v>
      </c>
      <c r="E238" s="16">
        <v>1</v>
      </c>
      <c r="F238" s="19">
        <v>29.99</v>
      </c>
    </row>
    <row r="239" spans="1:6">
      <c r="A239" s="13" t="s">
        <v>21</v>
      </c>
      <c r="B239" s="13" t="s">
        <v>263</v>
      </c>
      <c r="C239" s="13" t="s">
        <v>444</v>
      </c>
      <c r="D239" s="13" t="s">
        <v>445</v>
      </c>
      <c r="E239" s="16">
        <v>1</v>
      </c>
      <c r="F239" s="19">
        <v>69.989999999999995</v>
      </c>
    </row>
    <row r="240" spans="1:6">
      <c r="A240" s="13" t="s">
        <v>28</v>
      </c>
      <c r="B240" s="13" t="s">
        <v>263</v>
      </c>
      <c r="C240" s="13" t="s">
        <v>446</v>
      </c>
      <c r="D240" s="13" t="s">
        <v>447</v>
      </c>
      <c r="E240" s="16">
        <v>1</v>
      </c>
      <c r="F240" s="19">
        <v>29.99</v>
      </c>
    </row>
    <row r="241" spans="1:6">
      <c r="A241" s="13" t="s">
        <v>9</v>
      </c>
      <c r="B241" s="13" t="s">
        <v>263</v>
      </c>
      <c r="C241" s="13" t="s">
        <v>448</v>
      </c>
      <c r="D241" s="13" t="s">
        <v>449</v>
      </c>
      <c r="E241" s="16">
        <v>1</v>
      </c>
      <c r="F241" s="19">
        <v>39.99</v>
      </c>
    </row>
    <row r="242" spans="1:6">
      <c r="A242" s="13" t="s">
        <v>6</v>
      </c>
      <c r="B242" s="13" t="s">
        <v>263</v>
      </c>
      <c r="C242" s="13" t="s">
        <v>448</v>
      </c>
      <c r="D242" s="13" t="s">
        <v>449</v>
      </c>
      <c r="E242" s="16">
        <v>1</v>
      </c>
      <c r="F242" s="19">
        <v>39.99</v>
      </c>
    </row>
    <row r="243" spans="1:6">
      <c r="A243" s="13" t="s">
        <v>28</v>
      </c>
      <c r="B243" s="13" t="s">
        <v>263</v>
      </c>
      <c r="C243" s="13" t="s">
        <v>450</v>
      </c>
      <c r="D243" s="13" t="s">
        <v>451</v>
      </c>
      <c r="E243" s="16">
        <v>1</v>
      </c>
      <c r="F243" s="19">
        <v>139.99</v>
      </c>
    </row>
    <row r="244" spans="1:6">
      <c r="A244" s="13" t="s">
        <v>6</v>
      </c>
      <c r="B244" s="13" t="s">
        <v>263</v>
      </c>
      <c r="C244" s="13" t="s">
        <v>452</v>
      </c>
      <c r="D244" s="13" t="s">
        <v>453</v>
      </c>
      <c r="E244" s="16">
        <v>1</v>
      </c>
      <c r="F244" s="19">
        <v>59.99</v>
      </c>
    </row>
    <row r="245" spans="1:6">
      <c r="A245" s="13" t="s">
        <v>6</v>
      </c>
      <c r="B245" s="13" t="s">
        <v>263</v>
      </c>
      <c r="C245" s="13" t="s">
        <v>454</v>
      </c>
      <c r="D245" s="13" t="s">
        <v>455</v>
      </c>
      <c r="E245" s="16">
        <v>1</v>
      </c>
      <c r="F245" s="19">
        <v>19.989999999999998</v>
      </c>
    </row>
    <row r="246" spans="1:6">
      <c r="A246" s="13" t="s">
        <v>6</v>
      </c>
      <c r="B246" s="13" t="s">
        <v>263</v>
      </c>
      <c r="C246" s="13" t="s">
        <v>454</v>
      </c>
      <c r="D246" s="13" t="s">
        <v>455</v>
      </c>
      <c r="E246" s="16">
        <v>1</v>
      </c>
      <c r="F246" s="19">
        <v>19.989999999999998</v>
      </c>
    </row>
    <row r="247" spans="1:6">
      <c r="A247" s="13" t="s">
        <v>41</v>
      </c>
      <c r="B247" s="13" t="s">
        <v>263</v>
      </c>
      <c r="C247" s="13" t="s">
        <v>456</v>
      </c>
      <c r="D247" s="13" t="s">
        <v>457</v>
      </c>
      <c r="E247" s="16">
        <v>1</v>
      </c>
      <c r="F247" s="19">
        <v>49.99</v>
      </c>
    </row>
    <row r="248" spans="1:6">
      <c r="A248" s="13" t="s">
        <v>21</v>
      </c>
      <c r="B248" s="13" t="s">
        <v>263</v>
      </c>
      <c r="C248" s="13" t="s">
        <v>458</v>
      </c>
      <c r="D248" s="13" t="s">
        <v>459</v>
      </c>
      <c r="E248" s="16">
        <v>1</v>
      </c>
      <c r="F248" s="19">
        <v>24.99</v>
      </c>
    </row>
    <row r="249" spans="1:6">
      <c r="A249" s="13" t="s">
        <v>21</v>
      </c>
      <c r="B249" s="13" t="s">
        <v>263</v>
      </c>
      <c r="C249" s="13" t="s">
        <v>460</v>
      </c>
      <c r="D249" s="13" t="s">
        <v>461</v>
      </c>
      <c r="E249" s="16">
        <v>1</v>
      </c>
      <c r="F249" s="19">
        <v>69.989999999999995</v>
      </c>
    </row>
    <row r="250" spans="1:6">
      <c r="A250" s="13" t="s">
        <v>28</v>
      </c>
      <c r="B250" s="13" t="s">
        <v>263</v>
      </c>
      <c r="C250" s="13" t="s">
        <v>462</v>
      </c>
      <c r="D250" s="13" t="s">
        <v>463</v>
      </c>
      <c r="E250" s="16">
        <v>1</v>
      </c>
      <c r="F250" s="19">
        <v>69.989999999999995</v>
      </c>
    </row>
    <row r="251" spans="1:6">
      <c r="A251" s="13" t="s">
        <v>6</v>
      </c>
      <c r="B251" s="13" t="s">
        <v>263</v>
      </c>
      <c r="C251" s="13" t="s">
        <v>464</v>
      </c>
      <c r="D251" s="13" t="s">
        <v>465</v>
      </c>
      <c r="E251" s="16">
        <v>1</v>
      </c>
      <c r="F251" s="19">
        <v>159.99</v>
      </c>
    </row>
    <row r="252" spans="1:6">
      <c r="A252" s="13" t="s">
        <v>21</v>
      </c>
      <c r="B252" s="13" t="s">
        <v>263</v>
      </c>
      <c r="C252" s="13" t="s">
        <v>466</v>
      </c>
      <c r="D252" s="13" t="s">
        <v>467</v>
      </c>
      <c r="E252" s="16">
        <v>1</v>
      </c>
      <c r="F252" s="19">
        <v>39.99</v>
      </c>
    </row>
    <row r="253" spans="1:6">
      <c r="A253" s="13" t="s">
        <v>6</v>
      </c>
      <c r="B253" s="13" t="s">
        <v>263</v>
      </c>
      <c r="C253" s="13" t="s">
        <v>468</v>
      </c>
      <c r="D253" s="13" t="s">
        <v>469</v>
      </c>
      <c r="E253" s="16">
        <v>1</v>
      </c>
      <c r="F253" s="19">
        <v>29.99</v>
      </c>
    </row>
    <row r="254" spans="1:6">
      <c r="A254" s="13" t="s">
        <v>14</v>
      </c>
      <c r="B254" s="13" t="s">
        <v>263</v>
      </c>
      <c r="C254" s="13" t="s">
        <v>470</v>
      </c>
      <c r="D254" s="13" t="s">
        <v>471</v>
      </c>
      <c r="E254" s="16">
        <v>1</v>
      </c>
      <c r="F254" s="19">
        <v>69.989999999999995</v>
      </c>
    </row>
    <row r="255" spans="1:6">
      <c r="A255" s="13" t="s">
        <v>6</v>
      </c>
      <c r="B255" s="13" t="s">
        <v>263</v>
      </c>
      <c r="C255" s="13" t="s">
        <v>472</v>
      </c>
      <c r="D255" s="13" t="s">
        <v>473</v>
      </c>
      <c r="E255" s="16">
        <v>1</v>
      </c>
      <c r="F255" s="19">
        <v>9.99</v>
      </c>
    </row>
    <row r="256" spans="1:6">
      <c r="A256" s="13" t="s">
        <v>21</v>
      </c>
      <c r="B256" s="13" t="s">
        <v>263</v>
      </c>
      <c r="C256" s="13" t="s">
        <v>474</v>
      </c>
      <c r="D256" s="13" t="s">
        <v>475</v>
      </c>
      <c r="E256" s="16">
        <v>1</v>
      </c>
      <c r="F256" s="19">
        <v>69.989999999999995</v>
      </c>
    </row>
    <row r="257" spans="1:6">
      <c r="A257" s="13" t="s">
        <v>28</v>
      </c>
      <c r="B257" s="13" t="s">
        <v>263</v>
      </c>
      <c r="C257" s="13" t="s">
        <v>476</v>
      </c>
      <c r="D257" s="13" t="s">
        <v>477</v>
      </c>
      <c r="E257" s="16">
        <v>1</v>
      </c>
      <c r="F257" s="19">
        <v>59.99</v>
      </c>
    </row>
    <row r="258" spans="1:6">
      <c r="A258" s="13" t="s">
        <v>28</v>
      </c>
      <c r="B258" s="13" t="s">
        <v>263</v>
      </c>
      <c r="C258" s="13" t="s">
        <v>478</v>
      </c>
      <c r="D258" s="13" t="s">
        <v>479</v>
      </c>
      <c r="E258" s="16">
        <v>1</v>
      </c>
      <c r="F258" s="19">
        <v>49.99</v>
      </c>
    </row>
    <row r="259" spans="1:6">
      <c r="A259" s="13" t="s">
        <v>21</v>
      </c>
      <c r="B259" s="13" t="s">
        <v>263</v>
      </c>
      <c r="C259" s="13" t="s">
        <v>480</v>
      </c>
      <c r="D259" s="13" t="s">
        <v>481</v>
      </c>
      <c r="E259" s="16">
        <v>1</v>
      </c>
      <c r="F259" s="19">
        <v>69.989999999999995</v>
      </c>
    </row>
    <row r="260" spans="1:6">
      <c r="A260" s="13" t="s">
        <v>2</v>
      </c>
      <c r="B260" s="13" t="s">
        <v>263</v>
      </c>
      <c r="C260" s="13" t="s">
        <v>482</v>
      </c>
      <c r="D260" s="13" t="s">
        <v>483</v>
      </c>
      <c r="E260" s="16">
        <v>1</v>
      </c>
      <c r="F260" s="19">
        <v>314.99</v>
      </c>
    </row>
    <row r="261" spans="1:6">
      <c r="A261" s="13" t="s">
        <v>28</v>
      </c>
      <c r="B261" s="13" t="s">
        <v>263</v>
      </c>
      <c r="C261" s="13" t="s">
        <v>484</v>
      </c>
      <c r="D261" s="13" t="s">
        <v>485</v>
      </c>
      <c r="E261" s="16">
        <v>1</v>
      </c>
      <c r="F261" s="19">
        <v>139.99</v>
      </c>
    </row>
    <row r="262" spans="1:6">
      <c r="A262" s="13" t="s">
        <v>21</v>
      </c>
      <c r="B262" s="13" t="s">
        <v>263</v>
      </c>
      <c r="C262" s="13" t="s">
        <v>486</v>
      </c>
      <c r="D262" s="13" t="s">
        <v>487</v>
      </c>
      <c r="E262" s="16">
        <v>1</v>
      </c>
      <c r="F262" s="19">
        <v>319.99</v>
      </c>
    </row>
    <row r="263" spans="1:6">
      <c r="A263" s="13" t="s">
        <v>21</v>
      </c>
      <c r="B263" s="13" t="s">
        <v>263</v>
      </c>
      <c r="C263" s="13" t="s">
        <v>488</v>
      </c>
      <c r="D263" s="13" t="s">
        <v>489</v>
      </c>
      <c r="E263" s="16">
        <v>1</v>
      </c>
      <c r="F263" s="19">
        <v>139.99</v>
      </c>
    </row>
    <row r="264" spans="1:6">
      <c r="A264" s="13" t="s">
        <v>28</v>
      </c>
      <c r="B264" s="13" t="s">
        <v>263</v>
      </c>
      <c r="C264" s="13" t="s">
        <v>490</v>
      </c>
      <c r="D264" s="13" t="s">
        <v>491</v>
      </c>
      <c r="E264" s="16">
        <v>1</v>
      </c>
      <c r="F264" s="19">
        <v>99.99</v>
      </c>
    </row>
    <row r="265" spans="1:6">
      <c r="A265" s="13" t="s">
        <v>6</v>
      </c>
      <c r="B265" s="13" t="s">
        <v>263</v>
      </c>
      <c r="C265" s="13" t="s">
        <v>492</v>
      </c>
      <c r="D265" s="13" t="s">
        <v>493</v>
      </c>
      <c r="E265" s="16">
        <v>1</v>
      </c>
      <c r="F265" s="19">
        <v>129.99</v>
      </c>
    </row>
    <row r="266" spans="1:6">
      <c r="A266" s="13" t="s">
        <v>21</v>
      </c>
      <c r="B266" s="13" t="s">
        <v>263</v>
      </c>
      <c r="C266" s="13" t="s">
        <v>494</v>
      </c>
      <c r="D266" s="13" t="s">
        <v>495</v>
      </c>
      <c r="E266" s="16">
        <v>1</v>
      </c>
      <c r="F266" s="19">
        <v>99.99</v>
      </c>
    </row>
    <row r="267" spans="1:6">
      <c r="A267" s="13" t="s">
        <v>28</v>
      </c>
      <c r="B267" s="13" t="s">
        <v>263</v>
      </c>
      <c r="C267" s="13" t="s">
        <v>496</v>
      </c>
      <c r="D267" s="13" t="s">
        <v>497</v>
      </c>
      <c r="E267" s="16">
        <v>1</v>
      </c>
      <c r="F267" s="19">
        <v>99.99</v>
      </c>
    </row>
    <row r="268" spans="1:6">
      <c r="A268" s="13" t="s">
        <v>6</v>
      </c>
      <c r="B268" s="13" t="s">
        <v>263</v>
      </c>
      <c r="C268" s="13" t="s">
        <v>498</v>
      </c>
      <c r="D268" s="13" t="s">
        <v>499</v>
      </c>
      <c r="E268" s="16">
        <v>1</v>
      </c>
      <c r="F268" s="19">
        <v>89.99</v>
      </c>
    </row>
    <row r="269" spans="1:6">
      <c r="A269" s="13" t="s">
        <v>21</v>
      </c>
      <c r="B269" s="13" t="s">
        <v>263</v>
      </c>
      <c r="C269" s="13" t="s">
        <v>500</v>
      </c>
      <c r="D269" s="13" t="s">
        <v>501</v>
      </c>
      <c r="E269" s="16">
        <v>1</v>
      </c>
      <c r="F269" s="19">
        <v>99.99</v>
      </c>
    </row>
    <row r="270" spans="1:6">
      <c r="A270" s="13" t="s">
        <v>28</v>
      </c>
      <c r="B270" s="13" t="s">
        <v>263</v>
      </c>
      <c r="C270" s="13" t="s">
        <v>500</v>
      </c>
      <c r="D270" s="13" t="s">
        <v>501</v>
      </c>
      <c r="E270" s="16">
        <v>1</v>
      </c>
      <c r="F270" s="19">
        <v>99.99</v>
      </c>
    </row>
    <row r="271" spans="1:6">
      <c r="A271" s="13" t="s">
        <v>28</v>
      </c>
      <c r="B271" s="13" t="s">
        <v>263</v>
      </c>
      <c r="C271" s="13" t="s">
        <v>502</v>
      </c>
      <c r="D271" s="13" t="s">
        <v>503</v>
      </c>
      <c r="E271" s="16">
        <v>1</v>
      </c>
      <c r="F271" s="19">
        <v>99.99</v>
      </c>
    </row>
    <row r="272" spans="1:6">
      <c r="A272" s="13" t="s">
        <v>28</v>
      </c>
      <c r="B272" s="13" t="s">
        <v>263</v>
      </c>
      <c r="C272" s="13" t="s">
        <v>504</v>
      </c>
      <c r="D272" s="13" t="s">
        <v>505</v>
      </c>
      <c r="E272" s="16">
        <v>1</v>
      </c>
      <c r="F272" s="19">
        <v>69.989999999999995</v>
      </c>
    </row>
    <row r="273" spans="1:6">
      <c r="A273" s="13" t="s">
        <v>41</v>
      </c>
      <c r="B273" s="13" t="s">
        <v>263</v>
      </c>
      <c r="C273" s="13" t="s">
        <v>506</v>
      </c>
      <c r="D273" s="13" t="s">
        <v>507</v>
      </c>
      <c r="E273" s="16">
        <v>1</v>
      </c>
      <c r="F273" s="19">
        <v>29.99</v>
      </c>
    </row>
    <row r="274" spans="1:6">
      <c r="A274" s="13" t="s">
        <v>41</v>
      </c>
      <c r="B274" s="13" t="s">
        <v>263</v>
      </c>
      <c r="C274" s="13" t="s">
        <v>508</v>
      </c>
      <c r="D274" s="13" t="s">
        <v>509</v>
      </c>
      <c r="E274" s="16">
        <v>1</v>
      </c>
      <c r="F274" s="19">
        <v>29.99</v>
      </c>
    </row>
    <row r="275" spans="1:6">
      <c r="A275" s="13" t="s">
        <v>6</v>
      </c>
      <c r="B275" s="13" t="s">
        <v>263</v>
      </c>
      <c r="C275" s="13" t="s">
        <v>510</v>
      </c>
      <c r="D275" s="13" t="s">
        <v>511</v>
      </c>
      <c r="E275" s="16">
        <v>1</v>
      </c>
      <c r="F275" s="19">
        <v>69.989999999999995</v>
      </c>
    </row>
    <row r="276" spans="1:6">
      <c r="A276" s="13" t="s">
        <v>6</v>
      </c>
      <c r="B276" s="13" t="s">
        <v>263</v>
      </c>
      <c r="C276" s="13" t="s">
        <v>512</v>
      </c>
      <c r="D276" s="13" t="s">
        <v>513</v>
      </c>
      <c r="E276" s="16">
        <v>1</v>
      </c>
      <c r="F276" s="19">
        <v>59.99</v>
      </c>
    </row>
    <row r="277" spans="1:6">
      <c r="A277" s="13" t="s">
        <v>9</v>
      </c>
      <c r="B277" s="13" t="s">
        <v>263</v>
      </c>
      <c r="C277" s="13" t="s">
        <v>514</v>
      </c>
      <c r="D277" s="13" t="s">
        <v>515</v>
      </c>
      <c r="E277" s="16">
        <v>1</v>
      </c>
      <c r="F277" s="19">
        <v>99.99</v>
      </c>
    </row>
    <row r="278" spans="1:6">
      <c r="A278" s="13" t="s">
        <v>14</v>
      </c>
      <c r="B278" s="13" t="s">
        <v>263</v>
      </c>
      <c r="C278" s="13" t="s">
        <v>516</v>
      </c>
      <c r="D278" s="13" t="s">
        <v>517</v>
      </c>
      <c r="E278" s="16">
        <v>1</v>
      </c>
      <c r="F278" s="19">
        <v>79.989999999999995</v>
      </c>
    </row>
    <row r="279" spans="1:6">
      <c r="A279" s="13" t="s">
        <v>21</v>
      </c>
      <c r="B279" s="13" t="s">
        <v>263</v>
      </c>
      <c r="C279" s="13" t="s">
        <v>518</v>
      </c>
      <c r="D279" s="13" t="s">
        <v>519</v>
      </c>
      <c r="E279" s="16">
        <v>1</v>
      </c>
      <c r="F279" s="19">
        <v>74.989999999999995</v>
      </c>
    </row>
    <row r="280" spans="1:6">
      <c r="A280" s="13" t="s">
        <v>41</v>
      </c>
      <c r="B280" s="13" t="s">
        <v>263</v>
      </c>
      <c r="C280" s="13" t="s">
        <v>520</v>
      </c>
      <c r="D280" s="13" t="s">
        <v>521</v>
      </c>
      <c r="E280" s="16">
        <v>1</v>
      </c>
      <c r="F280" s="19">
        <v>49.99</v>
      </c>
    </row>
    <row r="281" spans="1:6">
      <c r="A281" s="13" t="s">
        <v>28</v>
      </c>
      <c r="B281" s="13" t="s">
        <v>263</v>
      </c>
      <c r="C281" s="13" t="s">
        <v>522</v>
      </c>
      <c r="D281" s="13" t="s">
        <v>523</v>
      </c>
      <c r="E281" s="16">
        <v>1</v>
      </c>
      <c r="F281" s="19">
        <v>39.99</v>
      </c>
    </row>
    <row r="282" spans="1:6">
      <c r="A282" s="13" t="s">
        <v>21</v>
      </c>
      <c r="B282" s="13" t="s">
        <v>263</v>
      </c>
      <c r="C282" s="13" t="s">
        <v>524</v>
      </c>
      <c r="D282" s="13" t="s">
        <v>525</v>
      </c>
      <c r="E282" s="16">
        <v>1</v>
      </c>
      <c r="F282" s="19">
        <v>49.99</v>
      </c>
    </row>
    <row r="283" spans="1:6">
      <c r="A283" s="13" t="s">
        <v>28</v>
      </c>
      <c r="B283" s="13" t="s">
        <v>263</v>
      </c>
      <c r="C283" s="13" t="s">
        <v>526</v>
      </c>
      <c r="D283" s="13" t="s">
        <v>527</v>
      </c>
      <c r="E283" s="16">
        <v>1</v>
      </c>
      <c r="F283" s="19">
        <v>79.989999999999995</v>
      </c>
    </row>
    <row r="284" spans="1:6">
      <c r="A284" s="13" t="s">
        <v>6</v>
      </c>
      <c r="B284" s="13" t="s">
        <v>263</v>
      </c>
      <c r="C284" s="13" t="s">
        <v>528</v>
      </c>
      <c r="D284" s="13" t="s">
        <v>529</v>
      </c>
      <c r="E284" s="16">
        <v>1</v>
      </c>
      <c r="F284" s="19">
        <v>119.99</v>
      </c>
    </row>
    <row r="285" spans="1:6">
      <c r="A285" s="13" t="s">
        <v>28</v>
      </c>
      <c r="B285" s="13" t="s">
        <v>263</v>
      </c>
      <c r="C285" s="13" t="s">
        <v>530</v>
      </c>
      <c r="D285" s="13" t="s">
        <v>531</v>
      </c>
      <c r="E285" s="16">
        <v>1</v>
      </c>
      <c r="F285" s="19">
        <v>99.99</v>
      </c>
    </row>
    <row r="286" spans="1:6">
      <c r="A286" s="13" t="s">
        <v>21</v>
      </c>
      <c r="B286" s="13" t="s">
        <v>263</v>
      </c>
      <c r="C286" s="13" t="s">
        <v>532</v>
      </c>
      <c r="D286" s="13" t="s">
        <v>533</v>
      </c>
      <c r="E286" s="16">
        <v>1</v>
      </c>
      <c r="F286" s="19">
        <v>39.99</v>
      </c>
    </row>
    <row r="287" spans="1:6">
      <c r="A287" s="13" t="s">
        <v>28</v>
      </c>
      <c r="B287" s="13" t="s">
        <v>263</v>
      </c>
      <c r="C287" s="13" t="s">
        <v>534</v>
      </c>
      <c r="D287" s="13" t="s">
        <v>535</v>
      </c>
      <c r="E287" s="16">
        <v>1</v>
      </c>
      <c r="F287" s="19">
        <v>79.989999999999995</v>
      </c>
    </row>
    <row r="288" spans="1:6">
      <c r="A288" s="13" t="s">
        <v>28</v>
      </c>
      <c r="B288" s="13" t="s">
        <v>263</v>
      </c>
      <c r="C288" s="13" t="s">
        <v>534</v>
      </c>
      <c r="D288" s="13" t="s">
        <v>535</v>
      </c>
      <c r="E288" s="16">
        <v>1</v>
      </c>
      <c r="F288" s="19">
        <v>79.989999999999995</v>
      </c>
    </row>
    <row r="289" spans="1:6">
      <c r="A289" s="13" t="s">
        <v>28</v>
      </c>
      <c r="B289" s="13" t="s">
        <v>263</v>
      </c>
      <c r="C289" s="13" t="s">
        <v>536</v>
      </c>
      <c r="D289" s="13" t="s">
        <v>537</v>
      </c>
      <c r="E289" s="16">
        <v>1</v>
      </c>
      <c r="F289" s="19">
        <v>74.989999999999995</v>
      </c>
    </row>
    <row r="290" spans="1:6">
      <c r="A290" s="13" t="s">
        <v>28</v>
      </c>
      <c r="B290" s="13" t="s">
        <v>263</v>
      </c>
      <c r="C290" s="13" t="s">
        <v>536</v>
      </c>
      <c r="D290" s="13" t="s">
        <v>537</v>
      </c>
      <c r="E290" s="16">
        <v>1</v>
      </c>
      <c r="F290" s="19">
        <v>74.989999999999995</v>
      </c>
    </row>
    <row r="291" spans="1:6">
      <c r="A291" s="13" t="s">
        <v>28</v>
      </c>
      <c r="B291" s="13" t="s">
        <v>263</v>
      </c>
      <c r="C291" s="13" t="s">
        <v>536</v>
      </c>
      <c r="D291" s="13" t="s">
        <v>537</v>
      </c>
      <c r="E291" s="16">
        <v>1</v>
      </c>
      <c r="F291" s="19">
        <v>74.989999999999995</v>
      </c>
    </row>
    <row r="292" spans="1:6">
      <c r="A292" s="13" t="s">
        <v>14</v>
      </c>
      <c r="B292" s="13" t="s">
        <v>263</v>
      </c>
      <c r="C292" s="13" t="s">
        <v>538</v>
      </c>
      <c r="D292" s="13" t="s">
        <v>539</v>
      </c>
      <c r="E292" s="16">
        <v>1</v>
      </c>
      <c r="F292" s="19">
        <v>139.99</v>
      </c>
    </row>
    <row r="293" spans="1:6">
      <c r="A293" s="13" t="s">
        <v>41</v>
      </c>
      <c r="B293" s="13" t="s">
        <v>263</v>
      </c>
      <c r="C293" s="13" t="s">
        <v>540</v>
      </c>
      <c r="D293" s="13" t="s">
        <v>541</v>
      </c>
      <c r="E293" s="16">
        <v>1</v>
      </c>
      <c r="F293" s="19">
        <v>99.99</v>
      </c>
    </row>
    <row r="294" spans="1:6">
      <c r="A294" s="13" t="s">
        <v>545</v>
      </c>
      <c r="B294" s="13" t="s">
        <v>542</v>
      </c>
      <c r="C294" s="13" t="s">
        <v>543</v>
      </c>
      <c r="D294" s="13" t="s">
        <v>544</v>
      </c>
      <c r="E294" s="16">
        <v>1</v>
      </c>
      <c r="F294" s="19">
        <v>79.989999999999995</v>
      </c>
    </row>
    <row r="295" spans="1:6">
      <c r="A295" s="13" t="s">
        <v>548</v>
      </c>
      <c r="B295" s="13" t="s">
        <v>542</v>
      </c>
      <c r="C295" s="13" t="s">
        <v>546</v>
      </c>
      <c r="D295" s="13" t="s">
        <v>547</v>
      </c>
      <c r="E295" s="16">
        <v>1</v>
      </c>
      <c r="F295" s="19">
        <v>1049.99</v>
      </c>
    </row>
    <row r="296" spans="1:6">
      <c r="A296" s="13" t="s">
        <v>545</v>
      </c>
      <c r="B296" s="13" t="s">
        <v>542</v>
      </c>
      <c r="C296" s="13" t="s">
        <v>549</v>
      </c>
      <c r="D296" s="13" t="s">
        <v>550</v>
      </c>
      <c r="E296" s="16">
        <v>1</v>
      </c>
      <c r="F296" s="19">
        <v>379.99</v>
      </c>
    </row>
    <row r="297" spans="1:6">
      <c r="A297" s="13" t="s">
        <v>545</v>
      </c>
      <c r="B297" s="13" t="s">
        <v>542</v>
      </c>
      <c r="C297" s="13" t="s">
        <v>551</v>
      </c>
      <c r="D297" s="13" t="s">
        <v>552</v>
      </c>
      <c r="E297" s="16">
        <v>1</v>
      </c>
      <c r="F297" s="19">
        <v>399.99</v>
      </c>
    </row>
    <row r="298" spans="1:6">
      <c r="A298" s="13" t="s">
        <v>545</v>
      </c>
      <c r="B298" s="13" t="s">
        <v>542</v>
      </c>
      <c r="C298" s="13" t="s">
        <v>553</v>
      </c>
      <c r="D298" s="13" t="s">
        <v>554</v>
      </c>
      <c r="E298" s="16">
        <v>1</v>
      </c>
      <c r="F298" s="19">
        <v>44.99</v>
      </c>
    </row>
    <row r="299" spans="1:6">
      <c r="A299" s="13" t="s">
        <v>545</v>
      </c>
      <c r="B299" s="13" t="s">
        <v>542</v>
      </c>
      <c r="C299" s="13" t="s">
        <v>555</v>
      </c>
      <c r="D299" s="13" t="s">
        <v>556</v>
      </c>
      <c r="E299" s="16">
        <v>1</v>
      </c>
      <c r="F299" s="19">
        <v>109.99</v>
      </c>
    </row>
    <row r="300" spans="1:6">
      <c r="A300" s="13" t="s">
        <v>545</v>
      </c>
      <c r="B300" s="13" t="s">
        <v>542</v>
      </c>
      <c r="C300" s="13" t="s">
        <v>557</v>
      </c>
      <c r="D300" s="13" t="s">
        <v>558</v>
      </c>
      <c r="E300" s="16">
        <v>1</v>
      </c>
      <c r="F300" s="19">
        <v>149.99</v>
      </c>
    </row>
    <row r="301" spans="1:6">
      <c r="A301" s="13" t="s">
        <v>545</v>
      </c>
      <c r="B301" s="13" t="s">
        <v>542</v>
      </c>
      <c r="C301" s="13" t="s">
        <v>559</v>
      </c>
      <c r="D301" s="13" t="s">
        <v>560</v>
      </c>
      <c r="E301" s="16">
        <v>1</v>
      </c>
      <c r="F301" s="19">
        <v>114.99</v>
      </c>
    </row>
    <row r="302" spans="1:6">
      <c r="A302" s="13" t="s">
        <v>545</v>
      </c>
      <c r="B302" s="13" t="s">
        <v>542</v>
      </c>
      <c r="C302" s="13" t="s">
        <v>561</v>
      </c>
      <c r="D302" s="13" t="s">
        <v>562</v>
      </c>
      <c r="E302" s="16">
        <v>1</v>
      </c>
      <c r="F302" s="19">
        <v>46.99</v>
      </c>
    </row>
    <row r="303" spans="1:6">
      <c r="A303" s="13" t="s">
        <v>545</v>
      </c>
      <c r="B303" s="13" t="s">
        <v>542</v>
      </c>
      <c r="C303" s="13" t="s">
        <v>563</v>
      </c>
      <c r="D303" s="13" t="s">
        <v>564</v>
      </c>
      <c r="E303" s="16">
        <v>1</v>
      </c>
      <c r="F303" s="19">
        <v>179.99</v>
      </c>
    </row>
    <row r="304" spans="1:6">
      <c r="A304" s="13" t="s">
        <v>545</v>
      </c>
      <c r="B304" s="13" t="s">
        <v>542</v>
      </c>
      <c r="C304" s="13" t="s">
        <v>565</v>
      </c>
      <c r="D304" s="13" t="s">
        <v>566</v>
      </c>
      <c r="E304" s="16">
        <v>1</v>
      </c>
      <c r="F304" s="19">
        <v>99.99</v>
      </c>
    </row>
    <row r="305" spans="1:6">
      <c r="A305" s="13" t="s">
        <v>545</v>
      </c>
      <c r="B305" s="13" t="s">
        <v>542</v>
      </c>
      <c r="C305" s="13" t="s">
        <v>567</v>
      </c>
      <c r="D305" s="13" t="s">
        <v>568</v>
      </c>
      <c r="E305" s="16">
        <v>1</v>
      </c>
      <c r="F305" s="19">
        <v>54.99</v>
      </c>
    </row>
    <row r="306" spans="1:6">
      <c r="A306" s="13" t="s">
        <v>545</v>
      </c>
      <c r="B306" s="13" t="s">
        <v>542</v>
      </c>
      <c r="C306" s="13" t="s">
        <v>569</v>
      </c>
      <c r="D306" s="13" t="s">
        <v>570</v>
      </c>
      <c r="E306" s="16">
        <v>1</v>
      </c>
      <c r="F306" s="19">
        <v>59.99</v>
      </c>
    </row>
    <row r="307" spans="1:6">
      <c r="A307" s="13" t="s">
        <v>545</v>
      </c>
      <c r="B307" s="13" t="s">
        <v>542</v>
      </c>
      <c r="C307" s="13" t="s">
        <v>569</v>
      </c>
      <c r="D307" s="13" t="s">
        <v>570</v>
      </c>
      <c r="E307" s="16">
        <v>1</v>
      </c>
      <c r="F307" s="19">
        <v>59.99</v>
      </c>
    </row>
    <row r="308" spans="1:6">
      <c r="A308" s="13" t="s">
        <v>545</v>
      </c>
      <c r="B308" s="13" t="s">
        <v>542</v>
      </c>
      <c r="C308" s="13" t="s">
        <v>571</v>
      </c>
      <c r="D308" s="13" t="s">
        <v>572</v>
      </c>
      <c r="E308" s="16">
        <v>1</v>
      </c>
      <c r="F308" s="19">
        <v>29.99</v>
      </c>
    </row>
    <row r="309" spans="1:6">
      <c r="A309" s="13" t="s">
        <v>545</v>
      </c>
      <c r="B309" s="13" t="s">
        <v>542</v>
      </c>
      <c r="C309" s="13" t="s">
        <v>573</v>
      </c>
      <c r="D309" s="13" t="s">
        <v>574</v>
      </c>
      <c r="E309" s="16">
        <v>1</v>
      </c>
      <c r="F309" s="19">
        <v>249.99</v>
      </c>
    </row>
    <row r="310" spans="1:6">
      <c r="A310" s="13" t="s">
        <v>545</v>
      </c>
      <c r="B310" s="13" t="s">
        <v>542</v>
      </c>
      <c r="C310" s="13" t="s">
        <v>575</v>
      </c>
      <c r="D310" s="13" t="s">
        <v>576</v>
      </c>
      <c r="E310" s="16">
        <v>1</v>
      </c>
      <c r="F310" s="19">
        <v>279.99</v>
      </c>
    </row>
    <row r="311" spans="1:6">
      <c r="A311" s="13" t="s">
        <v>545</v>
      </c>
      <c r="B311" s="13" t="s">
        <v>542</v>
      </c>
      <c r="C311" s="13" t="s">
        <v>577</v>
      </c>
      <c r="D311" s="13" t="s">
        <v>578</v>
      </c>
      <c r="E311" s="16">
        <v>1</v>
      </c>
      <c r="F311" s="19">
        <v>113.99</v>
      </c>
    </row>
    <row r="312" spans="1:6">
      <c r="A312" s="13" t="s">
        <v>545</v>
      </c>
      <c r="B312" s="13" t="s">
        <v>542</v>
      </c>
      <c r="C312" s="13" t="s">
        <v>579</v>
      </c>
      <c r="D312" s="13" t="s">
        <v>580</v>
      </c>
      <c r="E312" s="16">
        <v>1</v>
      </c>
      <c r="F312" s="19">
        <v>80.989999999999995</v>
      </c>
    </row>
    <row r="313" spans="1:6">
      <c r="A313" s="13" t="s">
        <v>545</v>
      </c>
      <c r="B313" s="13" t="s">
        <v>542</v>
      </c>
      <c r="C313" s="13" t="s">
        <v>579</v>
      </c>
      <c r="D313" s="13" t="s">
        <v>580</v>
      </c>
      <c r="E313" s="16">
        <v>1</v>
      </c>
      <c r="F313" s="19">
        <v>80.989999999999995</v>
      </c>
    </row>
    <row r="314" spans="1:6">
      <c r="A314" s="13" t="s">
        <v>545</v>
      </c>
      <c r="B314" s="13" t="s">
        <v>542</v>
      </c>
      <c r="C314" s="13" t="s">
        <v>581</v>
      </c>
      <c r="D314" s="13" t="s">
        <v>582</v>
      </c>
      <c r="E314" s="16">
        <v>1</v>
      </c>
      <c r="F314" s="19">
        <v>77.989999999999995</v>
      </c>
    </row>
    <row r="315" spans="1:6">
      <c r="A315" s="13" t="s">
        <v>545</v>
      </c>
      <c r="B315" s="13" t="s">
        <v>542</v>
      </c>
      <c r="C315" s="13" t="s">
        <v>581</v>
      </c>
      <c r="D315" s="13" t="s">
        <v>582</v>
      </c>
      <c r="E315" s="16">
        <v>1</v>
      </c>
      <c r="F315" s="19">
        <v>77.989999999999995</v>
      </c>
    </row>
    <row r="316" spans="1:6">
      <c r="A316" s="13" t="s">
        <v>545</v>
      </c>
      <c r="B316" s="13" t="s">
        <v>542</v>
      </c>
      <c r="C316" s="13" t="s">
        <v>583</v>
      </c>
      <c r="D316" s="13" t="s">
        <v>584</v>
      </c>
      <c r="E316" s="16">
        <v>1</v>
      </c>
      <c r="F316" s="19">
        <v>349.99</v>
      </c>
    </row>
    <row r="317" spans="1:6">
      <c r="A317" s="13" t="s">
        <v>545</v>
      </c>
      <c r="B317" s="13" t="s">
        <v>542</v>
      </c>
      <c r="C317" s="13" t="s">
        <v>585</v>
      </c>
      <c r="D317" s="13" t="s">
        <v>586</v>
      </c>
      <c r="E317" s="16">
        <v>1</v>
      </c>
      <c r="F317" s="19">
        <v>389.99</v>
      </c>
    </row>
    <row r="318" spans="1:6">
      <c r="A318" s="13" t="s">
        <v>545</v>
      </c>
      <c r="B318" s="13" t="s">
        <v>542</v>
      </c>
      <c r="C318" s="13" t="s">
        <v>587</v>
      </c>
      <c r="D318" s="13" t="s">
        <v>588</v>
      </c>
      <c r="E318" s="16">
        <v>1</v>
      </c>
      <c r="F318" s="19">
        <v>199.99</v>
      </c>
    </row>
    <row r="319" spans="1:6">
      <c r="A319" s="13" t="s">
        <v>545</v>
      </c>
      <c r="B319" s="13" t="s">
        <v>542</v>
      </c>
      <c r="C319" s="13" t="s">
        <v>589</v>
      </c>
      <c r="D319" s="13" t="s">
        <v>590</v>
      </c>
      <c r="E319" s="16">
        <v>1</v>
      </c>
      <c r="F319" s="19">
        <v>39.99</v>
      </c>
    </row>
    <row r="320" spans="1:6">
      <c r="A320" s="13" t="s">
        <v>545</v>
      </c>
      <c r="B320" s="13" t="s">
        <v>542</v>
      </c>
      <c r="C320" s="13" t="s">
        <v>591</v>
      </c>
      <c r="D320" s="13" t="s">
        <v>592</v>
      </c>
      <c r="E320" s="16">
        <v>1</v>
      </c>
      <c r="F320" s="19">
        <v>399.99</v>
      </c>
    </row>
    <row r="321" spans="1:6">
      <c r="A321" s="13" t="s">
        <v>545</v>
      </c>
      <c r="B321" s="13" t="s">
        <v>542</v>
      </c>
      <c r="C321" s="13" t="s">
        <v>593</v>
      </c>
      <c r="D321" s="13" t="s">
        <v>594</v>
      </c>
      <c r="E321" s="16">
        <v>1</v>
      </c>
      <c r="F321" s="19">
        <v>229.99</v>
      </c>
    </row>
    <row r="322" spans="1:6">
      <c r="A322" s="13" t="s">
        <v>545</v>
      </c>
      <c r="B322" s="13" t="s">
        <v>542</v>
      </c>
      <c r="C322" s="13" t="s">
        <v>595</v>
      </c>
      <c r="D322" s="13" t="s">
        <v>596</v>
      </c>
      <c r="E322" s="16">
        <v>1</v>
      </c>
      <c r="F322" s="19">
        <v>124.99</v>
      </c>
    </row>
    <row r="323" spans="1:6">
      <c r="A323" s="13" t="s">
        <v>545</v>
      </c>
      <c r="B323" s="13" t="s">
        <v>542</v>
      </c>
      <c r="C323" s="13" t="s">
        <v>595</v>
      </c>
      <c r="D323" s="13" t="s">
        <v>596</v>
      </c>
      <c r="E323" s="16">
        <v>1</v>
      </c>
      <c r="F323" s="19">
        <v>124.99</v>
      </c>
    </row>
    <row r="324" spans="1:6">
      <c r="A324" s="13" t="s">
        <v>545</v>
      </c>
      <c r="B324" s="13" t="s">
        <v>542</v>
      </c>
      <c r="C324" s="13" t="s">
        <v>595</v>
      </c>
      <c r="D324" s="13" t="s">
        <v>596</v>
      </c>
      <c r="E324" s="16">
        <v>1</v>
      </c>
      <c r="F324" s="19">
        <v>124.99</v>
      </c>
    </row>
    <row r="325" spans="1:6">
      <c r="A325" s="13" t="s">
        <v>545</v>
      </c>
      <c r="B325" s="13" t="s">
        <v>542</v>
      </c>
      <c r="C325" s="13" t="s">
        <v>595</v>
      </c>
      <c r="D325" s="13" t="s">
        <v>596</v>
      </c>
      <c r="E325" s="16">
        <v>1</v>
      </c>
      <c r="F325" s="19">
        <v>124.99</v>
      </c>
    </row>
    <row r="326" spans="1:6">
      <c r="A326" s="13" t="s">
        <v>545</v>
      </c>
      <c r="B326" s="13" t="s">
        <v>542</v>
      </c>
      <c r="C326" s="13" t="s">
        <v>595</v>
      </c>
      <c r="D326" s="13" t="s">
        <v>596</v>
      </c>
      <c r="E326" s="16">
        <v>1</v>
      </c>
      <c r="F326" s="19">
        <v>124.99</v>
      </c>
    </row>
    <row r="327" spans="1:6">
      <c r="A327" s="13" t="s">
        <v>545</v>
      </c>
      <c r="B327" s="13" t="s">
        <v>542</v>
      </c>
      <c r="C327" s="13" t="s">
        <v>597</v>
      </c>
      <c r="D327" s="13" t="s">
        <v>598</v>
      </c>
      <c r="E327" s="16">
        <v>1</v>
      </c>
      <c r="F327" s="19">
        <v>24.99</v>
      </c>
    </row>
    <row r="328" spans="1:6">
      <c r="A328" s="13" t="s">
        <v>545</v>
      </c>
      <c r="B328" s="13" t="s">
        <v>542</v>
      </c>
      <c r="C328" s="13" t="s">
        <v>599</v>
      </c>
      <c r="D328" s="13" t="s">
        <v>600</v>
      </c>
      <c r="E328" s="16">
        <v>1</v>
      </c>
      <c r="F328" s="19">
        <v>99.99</v>
      </c>
    </row>
    <row r="329" spans="1:6">
      <c r="A329" s="13" t="s">
        <v>545</v>
      </c>
      <c r="B329" s="13" t="s">
        <v>542</v>
      </c>
      <c r="C329" s="13" t="s">
        <v>601</v>
      </c>
      <c r="D329" s="13" t="s">
        <v>602</v>
      </c>
      <c r="E329" s="16">
        <v>1</v>
      </c>
      <c r="F329" s="19">
        <v>69.989999999999995</v>
      </c>
    </row>
    <row r="330" spans="1:6">
      <c r="A330" s="13" t="s">
        <v>545</v>
      </c>
      <c r="B330" s="13" t="s">
        <v>542</v>
      </c>
      <c r="C330" s="13" t="s">
        <v>603</v>
      </c>
      <c r="D330" s="13" t="s">
        <v>604</v>
      </c>
      <c r="E330" s="16">
        <v>1</v>
      </c>
      <c r="F330" s="19">
        <v>129.99</v>
      </c>
    </row>
    <row r="331" spans="1:6">
      <c r="A331" s="13" t="s">
        <v>545</v>
      </c>
      <c r="B331" s="13" t="s">
        <v>542</v>
      </c>
      <c r="C331" s="13" t="s">
        <v>605</v>
      </c>
      <c r="D331" s="13" t="s">
        <v>606</v>
      </c>
      <c r="E331" s="16">
        <v>1</v>
      </c>
      <c r="F331" s="19">
        <v>129.99</v>
      </c>
    </row>
    <row r="332" spans="1:6">
      <c r="A332" s="13" t="s">
        <v>545</v>
      </c>
      <c r="B332" s="13" t="s">
        <v>542</v>
      </c>
      <c r="C332" s="13" t="s">
        <v>605</v>
      </c>
      <c r="D332" s="13" t="s">
        <v>606</v>
      </c>
      <c r="E332" s="16">
        <v>1</v>
      </c>
      <c r="F332" s="19">
        <v>129.99</v>
      </c>
    </row>
    <row r="333" spans="1:6">
      <c r="A333" s="13" t="s">
        <v>545</v>
      </c>
      <c r="B333" s="13" t="s">
        <v>542</v>
      </c>
      <c r="C333" s="13" t="s">
        <v>605</v>
      </c>
      <c r="D333" s="13" t="s">
        <v>606</v>
      </c>
      <c r="E333" s="16">
        <v>1</v>
      </c>
      <c r="F333" s="19">
        <v>129.99</v>
      </c>
    </row>
    <row r="334" spans="1:6">
      <c r="A334" s="13" t="s">
        <v>545</v>
      </c>
      <c r="B334" s="13" t="s">
        <v>542</v>
      </c>
      <c r="C334" s="13" t="s">
        <v>605</v>
      </c>
      <c r="D334" s="13" t="s">
        <v>606</v>
      </c>
      <c r="E334" s="16">
        <v>1</v>
      </c>
      <c r="F334" s="19">
        <v>129.99</v>
      </c>
    </row>
    <row r="335" spans="1:6">
      <c r="A335" s="13" t="s">
        <v>545</v>
      </c>
      <c r="B335" s="13" t="s">
        <v>542</v>
      </c>
      <c r="C335" s="13" t="s">
        <v>607</v>
      </c>
      <c r="D335" s="13" t="s">
        <v>608</v>
      </c>
      <c r="E335" s="16">
        <v>1</v>
      </c>
      <c r="F335" s="19">
        <v>169.99</v>
      </c>
    </row>
    <row r="336" spans="1:6">
      <c r="A336" s="13" t="s">
        <v>545</v>
      </c>
      <c r="B336" s="13" t="s">
        <v>542</v>
      </c>
      <c r="C336" s="13" t="s">
        <v>609</v>
      </c>
      <c r="D336" s="13" t="s">
        <v>610</v>
      </c>
      <c r="E336" s="16">
        <v>1</v>
      </c>
      <c r="F336" s="19">
        <v>449.99</v>
      </c>
    </row>
    <row r="337" spans="1:6">
      <c r="A337" s="13" t="s">
        <v>545</v>
      </c>
      <c r="B337" s="13" t="s">
        <v>542</v>
      </c>
      <c r="C337" s="13" t="s">
        <v>611</v>
      </c>
      <c r="D337" s="13" t="s">
        <v>612</v>
      </c>
      <c r="E337" s="16">
        <v>1</v>
      </c>
      <c r="F337" s="19">
        <v>109.99</v>
      </c>
    </row>
    <row r="338" spans="1:6">
      <c r="A338" s="13" t="s">
        <v>545</v>
      </c>
      <c r="B338" s="13" t="s">
        <v>542</v>
      </c>
      <c r="C338" s="13" t="s">
        <v>613</v>
      </c>
      <c r="D338" s="13" t="s">
        <v>614</v>
      </c>
      <c r="E338" s="16">
        <v>1</v>
      </c>
      <c r="F338" s="19">
        <v>79.989999999999995</v>
      </c>
    </row>
    <row r="339" spans="1:6">
      <c r="A339" s="13" t="s">
        <v>617</v>
      </c>
      <c r="B339" s="13" t="s">
        <v>542</v>
      </c>
      <c r="C339" s="13" t="s">
        <v>615</v>
      </c>
      <c r="D339" s="13" t="s">
        <v>616</v>
      </c>
      <c r="E339" s="16">
        <v>1</v>
      </c>
      <c r="F339" s="19">
        <v>579.99</v>
      </c>
    </row>
    <row r="340" spans="1:6">
      <c r="A340" s="13" t="s">
        <v>618</v>
      </c>
      <c r="B340" s="13" t="s">
        <v>542</v>
      </c>
      <c r="C340" s="13" t="s">
        <v>615</v>
      </c>
      <c r="D340" s="13" t="s">
        <v>616</v>
      </c>
      <c r="E340" s="16">
        <v>1</v>
      </c>
      <c r="F340" s="19">
        <v>579.99</v>
      </c>
    </row>
    <row r="341" spans="1:6">
      <c r="A341" s="13" t="s">
        <v>545</v>
      </c>
      <c r="B341" s="13" t="s">
        <v>542</v>
      </c>
      <c r="C341" s="13" t="s">
        <v>619</v>
      </c>
      <c r="D341" s="13" t="s">
        <v>620</v>
      </c>
      <c r="E341" s="16">
        <v>1</v>
      </c>
      <c r="F341" s="19">
        <v>229.99</v>
      </c>
    </row>
    <row r="342" spans="1:6">
      <c r="A342" s="13" t="s">
        <v>545</v>
      </c>
      <c r="B342" s="13" t="s">
        <v>542</v>
      </c>
      <c r="C342" s="13" t="s">
        <v>621</v>
      </c>
      <c r="D342" s="13" t="s">
        <v>622</v>
      </c>
      <c r="E342" s="16">
        <v>1</v>
      </c>
      <c r="F342" s="19">
        <v>259.99</v>
      </c>
    </row>
    <row r="343" spans="1:6">
      <c r="A343" s="13" t="s">
        <v>545</v>
      </c>
      <c r="B343" s="13" t="s">
        <v>542</v>
      </c>
      <c r="C343" s="13" t="s">
        <v>623</v>
      </c>
      <c r="D343" s="13" t="s">
        <v>624</v>
      </c>
      <c r="E343" s="16">
        <v>1</v>
      </c>
      <c r="F343" s="19">
        <v>399.99</v>
      </c>
    </row>
    <row r="344" spans="1:6">
      <c r="A344" s="13" t="s">
        <v>545</v>
      </c>
      <c r="B344" s="13" t="s">
        <v>542</v>
      </c>
      <c r="C344" s="13" t="s">
        <v>625</v>
      </c>
      <c r="D344" s="13" t="s">
        <v>626</v>
      </c>
      <c r="E344" s="16">
        <v>1</v>
      </c>
      <c r="F344" s="19">
        <v>69.989999999999995</v>
      </c>
    </row>
    <row r="345" spans="1:6">
      <c r="A345" s="13" t="s">
        <v>545</v>
      </c>
      <c r="B345" s="13" t="s">
        <v>542</v>
      </c>
      <c r="C345" s="13" t="s">
        <v>627</v>
      </c>
      <c r="D345" s="13" t="s">
        <v>628</v>
      </c>
      <c r="E345" s="16">
        <v>1</v>
      </c>
      <c r="F345" s="19">
        <v>49.99</v>
      </c>
    </row>
    <row r="346" spans="1:6">
      <c r="A346" s="13" t="s">
        <v>548</v>
      </c>
      <c r="B346" s="13" t="s">
        <v>542</v>
      </c>
      <c r="C346" s="13" t="s">
        <v>629</v>
      </c>
      <c r="D346" s="13" t="s">
        <v>630</v>
      </c>
      <c r="E346" s="16">
        <v>1</v>
      </c>
      <c r="F346" s="19">
        <v>579.99</v>
      </c>
    </row>
    <row r="347" spans="1:6">
      <c r="A347" s="13" t="s">
        <v>545</v>
      </c>
      <c r="B347" s="13" t="s">
        <v>542</v>
      </c>
      <c r="C347" s="13" t="s">
        <v>631</v>
      </c>
      <c r="D347" s="13" t="s">
        <v>632</v>
      </c>
      <c r="E347" s="16">
        <v>1</v>
      </c>
      <c r="F347" s="19">
        <v>199.99</v>
      </c>
    </row>
    <row r="348" spans="1:6">
      <c r="A348" s="13" t="s">
        <v>545</v>
      </c>
      <c r="B348" s="13" t="s">
        <v>542</v>
      </c>
      <c r="C348" s="13" t="s">
        <v>631</v>
      </c>
      <c r="D348" s="13" t="s">
        <v>632</v>
      </c>
      <c r="E348" s="16">
        <v>1</v>
      </c>
      <c r="F348" s="19">
        <v>199.99</v>
      </c>
    </row>
    <row r="349" spans="1:6">
      <c r="A349" s="13" t="s">
        <v>635</v>
      </c>
      <c r="B349" s="13" t="s">
        <v>542</v>
      </c>
      <c r="C349" s="13" t="s">
        <v>633</v>
      </c>
      <c r="D349" s="13" t="s">
        <v>634</v>
      </c>
      <c r="E349" s="16">
        <v>1</v>
      </c>
      <c r="F349" s="19">
        <v>449.99</v>
      </c>
    </row>
    <row r="350" spans="1:6">
      <c r="A350" s="13" t="s">
        <v>638</v>
      </c>
      <c r="B350" s="13" t="s">
        <v>542</v>
      </c>
      <c r="C350" s="13" t="s">
        <v>636</v>
      </c>
      <c r="D350" s="13" t="s">
        <v>637</v>
      </c>
      <c r="E350" s="16">
        <v>1</v>
      </c>
      <c r="F350" s="19">
        <v>649.99</v>
      </c>
    </row>
    <row r="351" spans="1:6">
      <c r="A351" s="13" t="s">
        <v>545</v>
      </c>
      <c r="B351" s="13" t="s">
        <v>542</v>
      </c>
      <c r="C351" s="13" t="s">
        <v>639</v>
      </c>
      <c r="D351" s="13" t="s">
        <v>640</v>
      </c>
      <c r="E351" s="16">
        <v>1</v>
      </c>
      <c r="F351" s="19">
        <v>219.99</v>
      </c>
    </row>
    <row r="352" spans="1:6">
      <c r="A352" s="13" t="s">
        <v>545</v>
      </c>
      <c r="B352" s="13" t="s">
        <v>542</v>
      </c>
      <c r="C352" s="13" t="s">
        <v>641</v>
      </c>
      <c r="D352" s="13" t="s">
        <v>642</v>
      </c>
      <c r="E352" s="16">
        <v>1</v>
      </c>
      <c r="F352" s="19">
        <v>169.99</v>
      </c>
    </row>
    <row r="353" spans="1:6">
      <c r="A353" s="13" t="s">
        <v>545</v>
      </c>
      <c r="B353" s="13" t="s">
        <v>542</v>
      </c>
      <c r="C353" s="13" t="s">
        <v>641</v>
      </c>
      <c r="D353" s="13" t="s">
        <v>642</v>
      </c>
      <c r="E353" s="16">
        <v>1</v>
      </c>
      <c r="F353" s="19">
        <v>169.99</v>
      </c>
    </row>
    <row r="354" spans="1:6">
      <c r="A354" s="13" t="s">
        <v>545</v>
      </c>
      <c r="B354" s="13" t="s">
        <v>542</v>
      </c>
      <c r="C354" s="13" t="s">
        <v>643</v>
      </c>
      <c r="D354" s="13" t="s">
        <v>644</v>
      </c>
      <c r="E354" s="16">
        <v>1</v>
      </c>
      <c r="F354" s="19">
        <v>34.99</v>
      </c>
    </row>
    <row r="355" spans="1:6">
      <c r="A355" s="13" t="s">
        <v>545</v>
      </c>
      <c r="B355" s="13" t="s">
        <v>542</v>
      </c>
      <c r="C355" s="13" t="s">
        <v>645</v>
      </c>
      <c r="D355" s="13" t="s">
        <v>646</v>
      </c>
      <c r="E355" s="16">
        <v>1</v>
      </c>
      <c r="F355" s="19">
        <v>129.99</v>
      </c>
    </row>
    <row r="356" spans="1:6">
      <c r="A356" s="13" t="s">
        <v>545</v>
      </c>
      <c r="B356" s="13" t="s">
        <v>542</v>
      </c>
      <c r="C356" s="13" t="s">
        <v>645</v>
      </c>
      <c r="D356" s="13" t="s">
        <v>646</v>
      </c>
      <c r="E356" s="16">
        <v>1</v>
      </c>
      <c r="F356" s="19">
        <v>129.99</v>
      </c>
    </row>
    <row r="357" spans="1:6">
      <c r="A357" s="13" t="s">
        <v>545</v>
      </c>
      <c r="B357" s="13" t="s">
        <v>542</v>
      </c>
      <c r="C357" s="13" t="s">
        <v>647</v>
      </c>
      <c r="D357" s="13" t="s">
        <v>648</v>
      </c>
      <c r="E357" s="16">
        <v>1</v>
      </c>
      <c r="F357" s="19">
        <v>284.99</v>
      </c>
    </row>
    <row r="358" spans="1:6">
      <c r="A358" s="13" t="s">
        <v>545</v>
      </c>
      <c r="B358" s="13" t="s">
        <v>542</v>
      </c>
      <c r="C358" s="13" t="s">
        <v>649</v>
      </c>
      <c r="D358" s="13" t="s">
        <v>650</v>
      </c>
      <c r="E358" s="16">
        <v>1</v>
      </c>
      <c r="F358" s="19">
        <v>169.99</v>
      </c>
    </row>
    <row r="359" spans="1:6">
      <c r="A359" s="13" t="s">
        <v>545</v>
      </c>
      <c r="B359" s="13" t="s">
        <v>542</v>
      </c>
      <c r="C359" s="13" t="s">
        <v>651</v>
      </c>
      <c r="D359" s="13" t="s">
        <v>652</v>
      </c>
      <c r="E359" s="16">
        <v>1</v>
      </c>
      <c r="F359" s="19">
        <v>109.99</v>
      </c>
    </row>
    <row r="360" spans="1:6">
      <c r="A360" s="13" t="s">
        <v>545</v>
      </c>
      <c r="B360" s="13" t="s">
        <v>542</v>
      </c>
      <c r="C360" s="13" t="s">
        <v>651</v>
      </c>
      <c r="D360" s="13" t="s">
        <v>652</v>
      </c>
      <c r="E360" s="16">
        <v>1</v>
      </c>
      <c r="F360" s="19">
        <v>109.99</v>
      </c>
    </row>
    <row r="361" spans="1:6">
      <c r="A361" s="13" t="s">
        <v>545</v>
      </c>
      <c r="B361" s="13" t="s">
        <v>542</v>
      </c>
      <c r="C361" s="13" t="s">
        <v>653</v>
      </c>
      <c r="D361" s="13" t="s">
        <v>654</v>
      </c>
      <c r="E361" s="16">
        <v>1</v>
      </c>
      <c r="F361" s="19">
        <v>99.99</v>
      </c>
    </row>
    <row r="362" spans="1:6">
      <c r="A362" s="13" t="s">
        <v>545</v>
      </c>
      <c r="B362" s="13" t="s">
        <v>542</v>
      </c>
      <c r="C362" s="13" t="s">
        <v>655</v>
      </c>
      <c r="D362" s="13" t="s">
        <v>656</v>
      </c>
      <c r="E362" s="16">
        <v>1</v>
      </c>
      <c r="F362" s="19">
        <v>49.99</v>
      </c>
    </row>
    <row r="363" spans="1:6">
      <c r="A363" s="13" t="s">
        <v>545</v>
      </c>
      <c r="B363" s="13" t="s">
        <v>542</v>
      </c>
      <c r="C363" s="13" t="s">
        <v>657</v>
      </c>
      <c r="D363" s="13" t="s">
        <v>658</v>
      </c>
      <c r="E363" s="16">
        <v>1</v>
      </c>
      <c r="F363" s="19">
        <v>69.989999999999995</v>
      </c>
    </row>
    <row r="364" spans="1:6">
      <c r="A364" s="13" t="s">
        <v>545</v>
      </c>
      <c r="B364" s="13" t="s">
        <v>542</v>
      </c>
      <c r="C364" s="13" t="s">
        <v>659</v>
      </c>
      <c r="D364" s="13" t="s">
        <v>660</v>
      </c>
      <c r="E364" s="16">
        <v>1</v>
      </c>
      <c r="F364" s="19">
        <v>275.99</v>
      </c>
    </row>
    <row r="365" spans="1:6">
      <c r="A365" s="13" t="s">
        <v>545</v>
      </c>
      <c r="B365" s="13" t="s">
        <v>542</v>
      </c>
      <c r="C365" s="13" t="s">
        <v>661</v>
      </c>
      <c r="D365" s="13" t="s">
        <v>662</v>
      </c>
      <c r="E365" s="16">
        <v>1</v>
      </c>
      <c r="F365" s="19">
        <v>179.99</v>
      </c>
    </row>
    <row r="366" spans="1:6">
      <c r="A366" s="13" t="s">
        <v>545</v>
      </c>
      <c r="B366" s="13" t="s">
        <v>542</v>
      </c>
      <c r="C366" s="13" t="s">
        <v>663</v>
      </c>
      <c r="D366" s="13" t="s">
        <v>664</v>
      </c>
      <c r="E366" s="16">
        <v>1</v>
      </c>
      <c r="F366" s="19">
        <v>179.99</v>
      </c>
    </row>
    <row r="367" spans="1:6">
      <c r="A367" s="13" t="s">
        <v>545</v>
      </c>
      <c r="B367" s="13" t="s">
        <v>542</v>
      </c>
      <c r="C367" s="13" t="s">
        <v>663</v>
      </c>
      <c r="D367" s="13" t="s">
        <v>664</v>
      </c>
      <c r="E367" s="16">
        <v>1</v>
      </c>
      <c r="F367" s="19">
        <v>179.99</v>
      </c>
    </row>
    <row r="368" spans="1:6">
      <c r="A368" s="13" t="s">
        <v>545</v>
      </c>
      <c r="B368" s="13" t="s">
        <v>542</v>
      </c>
      <c r="C368" s="13" t="s">
        <v>665</v>
      </c>
      <c r="D368" s="13" t="s">
        <v>666</v>
      </c>
      <c r="E368" s="16">
        <v>1</v>
      </c>
      <c r="F368" s="19">
        <v>179.99</v>
      </c>
    </row>
    <row r="369" spans="1:6">
      <c r="A369" s="13" t="s">
        <v>545</v>
      </c>
      <c r="B369" s="13" t="s">
        <v>542</v>
      </c>
      <c r="C369" s="13" t="s">
        <v>667</v>
      </c>
      <c r="D369" s="13" t="s">
        <v>668</v>
      </c>
      <c r="E369" s="16">
        <v>1</v>
      </c>
      <c r="F369" s="19">
        <v>179.99</v>
      </c>
    </row>
    <row r="370" spans="1:6">
      <c r="A370" s="13" t="s">
        <v>545</v>
      </c>
      <c r="B370" s="13" t="s">
        <v>542</v>
      </c>
      <c r="C370" s="13" t="s">
        <v>667</v>
      </c>
      <c r="D370" s="13" t="s">
        <v>668</v>
      </c>
      <c r="E370" s="16">
        <v>1</v>
      </c>
      <c r="F370" s="19">
        <v>179.99</v>
      </c>
    </row>
    <row r="371" spans="1:6">
      <c r="A371" s="13" t="s">
        <v>545</v>
      </c>
      <c r="B371" s="13" t="s">
        <v>542</v>
      </c>
      <c r="C371" s="13" t="s">
        <v>669</v>
      </c>
      <c r="D371" s="13" t="s">
        <v>670</v>
      </c>
      <c r="E371" s="16">
        <v>1</v>
      </c>
      <c r="F371" s="19">
        <v>346.99</v>
      </c>
    </row>
    <row r="372" spans="1:6">
      <c r="A372" s="13" t="s">
        <v>545</v>
      </c>
      <c r="B372" s="13" t="s">
        <v>542</v>
      </c>
      <c r="C372" s="13" t="s">
        <v>671</v>
      </c>
      <c r="D372" s="13" t="s">
        <v>672</v>
      </c>
      <c r="E372" s="16">
        <v>1</v>
      </c>
      <c r="F372" s="19">
        <v>398.99</v>
      </c>
    </row>
    <row r="373" spans="1:6">
      <c r="A373" s="13" t="s">
        <v>545</v>
      </c>
      <c r="B373" s="13" t="s">
        <v>542</v>
      </c>
      <c r="C373" s="13" t="s">
        <v>673</v>
      </c>
      <c r="D373" s="13" t="s">
        <v>674</v>
      </c>
      <c r="E373" s="16">
        <v>1</v>
      </c>
      <c r="F373" s="19">
        <v>39.99</v>
      </c>
    </row>
    <row r="374" spans="1:6">
      <c r="A374" s="13" t="s">
        <v>545</v>
      </c>
      <c r="B374" s="13" t="s">
        <v>542</v>
      </c>
      <c r="C374" s="13" t="s">
        <v>675</v>
      </c>
      <c r="D374" s="13" t="s">
        <v>676</v>
      </c>
      <c r="E374" s="16">
        <v>1</v>
      </c>
      <c r="F374" s="19">
        <v>74.989999999999995</v>
      </c>
    </row>
    <row r="375" spans="1:6">
      <c r="A375" s="13" t="s">
        <v>28</v>
      </c>
      <c r="B375" s="13" t="s">
        <v>677</v>
      </c>
      <c r="C375" s="13" t="s">
        <v>678</v>
      </c>
      <c r="D375" s="13" t="s">
        <v>679</v>
      </c>
      <c r="E375" s="16">
        <v>1</v>
      </c>
      <c r="F375" s="19">
        <v>59.99</v>
      </c>
    </row>
    <row r="376" spans="1:6">
      <c r="A376" s="13" t="s">
        <v>6</v>
      </c>
      <c r="B376" s="13" t="s">
        <v>677</v>
      </c>
      <c r="C376" s="13" t="s">
        <v>680</v>
      </c>
      <c r="D376" s="13" t="s">
        <v>681</v>
      </c>
      <c r="E376" s="16">
        <v>1</v>
      </c>
      <c r="F376" s="19">
        <v>59.99</v>
      </c>
    </row>
    <row r="377" spans="1:6">
      <c r="A377" s="13" t="s">
        <v>6</v>
      </c>
      <c r="B377" s="13" t="s">
        <v>677</v>
      </c>
      <c r="C377" s="13" t="s">
        <v>682</v>
      </c>
      <c r="D377" s="13" t="s">
        <v>683</v>
      </c>
      <c r="E377" s="16">
        <v>1</v>
      </c>
      <c r="F377" s="19">
        <v>59.99</v>
      </c>
    </row>
    <row r="378" spans="1:6">
      <c r="A378" s="13" t="s">
        <v>28</v>
      </c>
      <c r="B378" s="13" t="s">
        <v>677</v>
      </c>
      <c r="C378" s="13" t="s">
        <v>684</v>
      </c>
      <c r="D378" s="13" t="s">
        <v>685</v>
      </c>
      <c r="E378" s="16">
        <v>1</v>
      </c>
      <c r="F378" s="19">
        <v>139.99</v>
      </c>
    </row>
    <row r="379" spans="1:6">
      <c r="A379" s="13" t="s">
        <v>2</v>
      </c>
      <c r="B379" s="13" t="s">
        <v>677</v>
      </c>
      <c r="C379" s="13" t="s">
        <v>686</v>
      </c>
      <c r="D379" s="13" t="s">
        <v>687</v>
      </c>
      <c r="E379" s="16">
        <v>1</v>
      </c>
      <c r="F379" s="19">
        <v>149.99</v>
      </c>
    </row>
    <row r="380" spans="1:6">
      <c r="A380" s="13" t="s">
        <v>21</v>
      </c>
      <c r="B380" s="13" t="s">
        <v>677</v>
      </c>
      <c r="C380" s="13" t="s">
        <v>688</v>
      </c>
      <c r="D380" s="13" t="s">
        <v>689</v>
      </c>
      <c r="E380" s="16">
        <v>1</v>
      </c>
      <c r="F380" s="19">
        <v>84.99</v>
      </c>
    </row>
    <row r="381" spans="1:6">
      <c r="A381" s="13" t="s">
        <v>6</v>
      </c>
      <c r="B381" s="13" t="s">
        <v>677</v>
      </c>
      <c r="C381" s="13" t="s">
        <v>690</v>
      </c>
      <c r="D381" s="13" t="s">
        <v>691</v>
      </c>
      <c r="E381" s="16">
        <v>1</v>
      </c>
      <c r="F381" s="19">
        <v>79.989999999999995</v>
      </c>
    </row>
    <row r="382" spans="1:6">
      <c r="A382" s="13" t="s">
        <v>6</v>
      </c>
      <c r="B382" s="13" t="s">
        <v>677</v>
      </c>
      <c r="C382" s="13" t="s">
        <v>692</v>
      </c>
      <c r="D382" s="13" t="s">
        <v>693</v>
      </c>
      <c r="E382" s="16">
        <v>1</v>
      </c>
      <c r="F382" s="19">
        <v>79.989999999999995</v>
      </c>
    </row>
    <row r="383" spans="1:6">
      <c r="A383" s="13" t="s">
        <v>21</v>
      </c>
      <c r="B383" s="13" t="s">
        <v>677</v>
      </c>
      <c r="C383" s="13" t="s">
        <v>694</v>
      </c>
      <c r="D383" s="13" t="s">
        <v>695</v>
      </c>
      <c r="E383" s="16">
        <v>1</v>
      </c>
      <c r="F383" s="19">
        <v>79.989999999999995</v>
      </c>
    </row>
    <row r="384" spans="1:6">
      <c r="A384" s="13" t="s">
        <v>6</v>
      </c>
      <c r="B384" s="13" t="s">
        <v>677</v>
      </c>
      <c r="C384" s="13" t="s">
        <v>696</v>
      </c>
      <c r="D384" s="13" t="s">
        <v>697</v>
      </c>
      <c r="E384" s="16">
        <v>1</v>
      </c>
      <c r="F384" s="19">
        <v>64.989999999999995</v>
      </c>
    </row>
    <row r="385" spans="1:6">
      <c r="A385" s="13" t="s">
        <v>6</v>
      </c>
      <c r="B385" s="13" t="s">
        <v>677</v>
      </c>
      <c r="C385" s="13" t="s">
        <v>698</v>
      </c>
      <c r="D385" s="13" t="s">
        <v>699</v>
      </c>
      <c r="E385" s="16">
        <v>1</v>
      </c>
      <c r="F385" s="19">
        <v>139.99</v>
      </c>
    </row>
    <row r="386" spans="1:6">
      <c r="A386" s="13" t="s">
        <v>28</v>
      </c>
      <c r="B386" s="13" t="s">
        <v>677</v>
      </c>
      <c r="C386" s="13" t="s">
        <v>700</v>
      </c>
      <c r="D386" s="13" t="s">
        <v>701</v>
      </c>
      <c r="E386" s="16">
        <v>1</v>
      </c>
      <c r="F386" s="19">
        <v>139.99</v>
      </c>
    </row>
    <row r="387" spans="1:6">
      <c r="A387" s="13" t="s">
        <v>28</v>
      </c>
      <c r="B387" s="13" t="s">
        <v>677</v>
      </c>
      <c r="C387" s="13" t="s">
        <v>702</v>
      </c>
      <c r="D387" s="13" t="s">
        <v>703</v>
      </c>
      <c r="E387" s="16">
        <v>1</v>
      </c>
      <c r="F387" s="19">
        <v>84.99</v>
      </c>
    </row>
    <row r="388" spans="1:6">
      <c r="A388" s="13" t="s">
        <v>21</v>
      </c>
      <c r="B388" s="13" t="s">
        <v>677</v>
      </c>
      <c r="C388" s="13" t="s">
        <v>704</v>
      </c>
      <c r="D388" s="13" t="s">
        <v>705</v>
      </c>
      <c r="E388" s="16">
        <v>1</v>
      </c>
      <c r="F388" s="19">
        <v>84.99</v>
      </c>
    </row>
    <row r="389" spans="1:6">
      <c r="A389" s="13" t="s">
        <v>6</v>
      </c>
      <c r="B389" s="13" t="s">
        <v>677</v>
      </c>
      <c r="C389" s="13" t="s">
        <v>706</v>
      </c>
      <c r="D389" s="13" t="s">
        <v>707</v>
      </c>
      <c r="E389" s="16">
        <v>1</v>
      </c>
      <c r="F389" s="19">
        <v>84.99</v>
      </c>
    </row>
    <row r="390" spans="1:6">
      <c r="A390" s="13" t="s">
        <v>28</v>
      </c>
      <c r="B390" s="13" t="s">
        <v>677</v>
      </c>
      <c r="C390" s="13" t="s">
        <v>708</v>
      </c>
      <c r="D390" s="13" t="s">
        <v>709</v>
      </c>
      <c r="E390" s="16">
        <v>1</v>
      </c>
      <c r="F390" s="19">
        <v>49.99</v>
      </c>
    </row>
    <row r="391" spans="1:6">
      <c r="A391" s="13" t="s">
        <v>6</v>
      </c>
      <c r="B391" s="13" t="s">
        <v>677</v>
      </c>
      <c r="C391" s="13" t="s">
        <v>710</v>
      </c>
      <c r="D391" s="13" t="s">
        <v>711</v>
      </c>
      <c r="E391" s="16">
        <v>1</v>
      </c>
      <c r="F391" s="19">
        <v>99.99</v>
      </c>
    </row>
    <row r="392" spans="1:6">
      <c r="A392" s="13" t="s">
        <v>6</v>
      </c>
      <c r="B392" s="13" t="s">
        <v>677</v>
      </c>
      <c r="C392" s="13" t="s">
        <v>712</v>
      </c>
      <c r="D392" s="13" t="s">
        <v>713</v>
      </c>
      <c r="E392" s="16">
        <v>1</v>
      </c>
      <c r="F392" s="19">
        <v>99.99</v>
      </c>
    </row>
    <row r="393" spans="1:6">
      <c r="A393" s="13" t="s">
        <v>21</v>
      </c>
      <c r="B393" s="13" t="s">
        <v>677</v>
      </c>
      <c r="C393" s="13" t="s">
        <v>714</v>
      </c>
      <c r="D393" s="13" t="s">
        <v>715</v>
      </c>
      <c r="E393" s="16">
        <v>1</v>
      </c>
      <c r="F393" s="19">
        <v>69.989999999999995</v>
      </c>
    </row>
    <row r="394" spans="1:6">
      <c r="A394" s="13" t="s">
        <v>6</v>
      </c>
      <c r="B394" s="13" t="s">
        <v>677</v>
      </c>
      <c r="C394" s="13" t="s">
        <v>716</v>
      </c>
      <c r="D394" s="13" t="s">
        <v>717</v>
      </c>
      <c r="E394" s="16">
        <v>1</v>
      </c>
      <c r="F394" s="19">
        <v>74.989999999999995</v>
      </c>
    </row>
    <row r="395" spans="1:6">
      <c r="A395" s="13" t="s">
        <v>21</v>
      </c>
      <c r="B395" s="13" t="s">
        <v>677</v>
      </c>
      <c r="C395" s="13" t="s">
        <v>718</v>
      </c>
      <c r="D395" s="13" t="s">
        <v>719</v>
      </c>
      <c r="E395" s="16">
        <v>1</v>
      </c>
      <c r="F395" s="19">
        <v>89.99</v>
      </c>
    </row>
    <row r="396" spans="1:6">
      <c r="A396" s="13" t="s">
        <v>6</v>
      </c>
      <c r="B396" s="13" t="s">
        <v>677</v>
      </c>
      <c r="C396" s="13" t="s">
        <v>720</v>
      </c>
      <c r="D396" s="13" t="s">
        <v>721</v>
      </c>
      <c r="E396" s="16">
        <v>1</v>
      </c>
      <c r="F396" s="19">
        <v>89.99</v>
      </c>
    </row>
    <row r="397" spans="1:6">
      <c r="A397" s="13" t="s">
        <v>6</v>
      </c>
      <c r="B397" s="13" t="s">
        <v>677</v>
      </c>
      <c r="C397" s="13" t="s">
        <v>722</v>
      </c>
      <c r="D397" s="13" t="s">
        <v>723</v>
      </c>
      <c r="E397" s="16">
        <v>1</v>
      </c>
      <c r="F397" s="19">
        <v>89.99</v>
      </c>
    </row>
    <row r="398" spans="1:6">
      <c r="A398" s="13" t="s">
        <v>6</v>
      </c>
      <c r="B398" s="13" t="s">
        <v>677</v>
      </c>
      <c r="C398" s="13" t="s">
        <v>724</v>
      </c>
      <c r="D398" s="13" t="s">
        <v>725</v>
      </c>
      <c r="E398" s="16">
        <v>1</v>
      </c>
      <c r="F398" s="19">
        <v>209.99</v>
      </c>
    </row>
    <row r="399" spans="1:6">
      <c r="A399" s="13" t="s">
        <v>6</v>
      </c>
      <c r="B399" s="13" t="s">
        <v>677</v>
      </c>
      <c r="C399" s="13" t="s">
        <v>726</v>
      </c>
      <c r="D399" s="13" t="s">
        <v>727</v>
      </c>
      <c r="E399" s="16">
        <v>1</v>
      </c>
      <c r="F399" s="19">
        <v>79.989999999999995</v>
      </c>
    </row>
    <row r="400" spans="1:6">
      <c r="A400" s="13" t="s">
        <v>6</v>
      </c>
      <c r="B400" s="13" t="s">
        <v>677</v>
      </c>
      <c r="C400" s="13" t="s">
        <v>728</v>
      </c>
      <c r="D400" s="13" t="s">
        <v>729</v>
      </c>
      <c r="E400" s="16">
        <v>1</v>
      </c>
      <c r="F400" s="19">
        <v>79.989999999999995</v>
      </c>
    </row>
    <row r="401" spans="1:6">
      <c r="A401" s="13" t="s">
        <v>6</v>
      </c>
      <c r="B401" s="13" t="s">
        <v>677</v>
      </c>
      <c r="C401" s="13" t="s">
        <v>730</v>
      </c>
      <c r="D401" s="13" t="s">
        <v>731</v>
      </c>
      <c r="E401" s="16">
        <v>1</v>
      </c>
      <c r="F401" s="19">
        <v>119.99</v>
      </c>
    </row>
    <row r="402" spans="1:6">
      <c r="A402" s="13" t="s">
        <v>21</v>
      </c>
      <c r="B402" s="13" t="s">
        <v>677</v>
      </c>
      <c r="C402" s="13" t="s">
        <v>732</v>
      </c>
      <c r="D402" s="13" t="s">
        <v>733</v>
      </c>
      <c r="E402" s="16">
        <v>1</v>
      </c>
      <c r="F402" s="19">
        <v>79.989999999999995</v>
      </c>
    </row>
    <row r="403" spans="1:6">
      <c r="A403" s="13" t="s">
        <v>6</v>
      </c>
      <c r="B403" s="13" t="s">
        <v>677</v>
      </c>
      <c r="C403" s="13" t="s">
        <v>734</v>
      </c>
      <c r="D403" s="13" t="s">
        <v>735</v>
      </c>
      <c r="E403" s="16">
        <v>1</v>
      </c>
      <c r="F403" s="19">
        <v>74.989999999999995</v>
      </c>
    </row>
    <row r="404" spans="1:6">
      <c r="A404" s="13" t="s">
        <v>6</v>
      </c>
      <c r="B404" s="13" t="s">
        <v>677</v>
      </c>
      <c r="C404" s="13" t="s">
        <v>736</v>
      </c>
      <c r="D404" s="13" t="s">
        <v>737</v>
      </c>
      <c r="E404" s="16">
        <v>1</v>
      </c>
      <c r="F404" s="19">
        <v>89.99</v>
      </c>
    </row>
    <row r="405" spans="1:6">
      <c r="A405" s="13" t="s">
        <v>6</v>
      </c>
      <c r="B405" s="13" t="s">
        <v>677</v>
      </c>
      <c r="C405" s="13" t="s">
        <v>738</v>
      </c>
      <c r="D405" s="13" t="s">
        <v>739</v>
      </c>
      <c r="E405" s="16">
        <v>1</v>
      </c>
      <c r="F405" s="19">
        <v>134.99</v>
      </c>
    </row>
    <row r="406" spans="1:6">
      <c r="A406" s="13" t="s">
        <v>28</v>
      </c>
      <c r="B406" s="13" t="s">
        <v>677</v>
      </c>
      <c r="C406" s="13" t="s">
        <v>740</v>
      </c>
      <c r="D406" s="13" t="s">
        <v>741</v>
      </c>
      <c r="E406" s="16">
        <v>1</v>
      </c>
      <c r="F406" s="19">
        <v>89.99</v>
      </c>
    </row>
    <row r="407" spans="1:6">
      <c r="A407" s="13" t="s">
        <v>21</v>
      </c>
      <c r="B407" s="13" t="s">
        <v>677</v>
      </c>
      <c r="C407" s="13" t="s">
        <v>742</v>
      </c>
      <c r="D407" s="13" t="s">
        <v>743</v>
      </c>
      <c r="E407" s="16">
        <v>1</v>
      </c>
      <c r="F407" s="19">
        <v>139.99</v>
      </c>
    </row>
    <row r="408" spans="1:6">
      <c r="A408" s="13" t="s">
        <v>2</v>
      </c>
      <c r="B408" s="13" t="s">
        <v>677</v>
      </c>
      <c r="C408" s="13" t="s">
        <v>744</v>
      </c>
      <c r="D408" s="13" t="s">
        <v>745</v>
      </c>
      <c r="E408" s="16">
        <v>1</v>
      </c>
      <c r="F408" s="19">
        <v>229.99</v>
      </c>
    </row>
    <row r="409" spans="1:6">
      <c r="A409" s="13" t="s">
        <v>21</v>
      </c>
      <c r="B409" s="13" t="s">
        <v>677</v>
      </c>
      <c r="C409" s="13" t="s">
        <v>746</v>
      </c>
      <c r="D409" s="13" t="s">
        <v>747</v>
      </c>
      <c r="E409" s="16">
        <v>1</v>
      </c>
      <c r="F409" s="19">
        <v>84.99</v>
      </c>
    </row>
    <row r="410" spans="1:6">
      <c r="A410" s="13" t="s">
        <v>21</v>
      </c>
      <c r="B410" s="13" t="s">
        <v>677</v>
      </c>
      <c r="C410" s="13" t="s">
        <v>748</v>
      </c>
      <c r="D410" s="13" t="s">
        <v>749</v>
      </c>
      <c r="E410" s="16">
        <v>1</v>
      </c>
      <c r="F410" s="19">
        <v>279.99</v>
      </c>
    </row>
    <row r="411" spans="1:6">
      <c r="A411" s="13" t="s">
        <v>28</v>
      </c>
      <c r="B411" s="13" t="s">
        <v>677</v>
      </c>
      <c r="C411" s="13" t="s">
        <v>750</v>
      </c>
      <c r="D411" s="13" t="s">
        <v>751</v>
      </c>
      <c r="E411" s="16">
        <v>1</v>
      </c>
      <c r="F411" s="19">
        <v>219.99</v>
      </c>
    </row>
    <row r="412" spans="1:6">
      <c r="A412" s="13" t="s">
        <v>28</v>
      </c>
      <c r="B412" s="13" t="s">
        <v>677</v>
      </c>
      <c r="C412" s="13" t="s">
        <v>752</v>
      </c>
      <c r="D412" s="13" t="s">
        <v>753</v>
      </c>
      <c r="E412" s="16">
        <v>1</v>
      </c>
      <c r="F412" s="19">
        <v>219.99</v>
      </c>
    </row>
    <row r="413" spans="1:6">
      <c r="A413" s="13" t="s">
        <v>21</v>
      </c>
      <c r="B413" s="13" t="s">
        <v>677</v>
      </c>
      <c r="C413" s="13" t="s">
        <v>754</v>
      </c>
      <c r="D413" s="13" t="s">
        <v>755</v>
      </c>
      <c r="E413" s="16">
        <v>1</v>
      </c>
      <c r="F413" s="19">
        <v>219.99</v>
      </c>
    </row>
    <row r="414" spans="1:6">
      <c r="A414" s="13" t="s">
        <v>28</v>
      </c>
      <c r="B414" s="13" t="s">
        <v>677</v>
      </c>
      <c r="C414" s="13" t="s">
        <v>756</v>
      </c>
      <c r="D414" s="13" t="s">
        <v>757</v>
      </c>
      <c r="E414" s="16">
        <v>1</v>
      </c>
      <c r="F414" s="19">
        <v>219.99</v>
      </c>
    </row>
    <row r="415" spans="1:6">
      <c r="A415" s="13" t="s">
        <v>21</v>
      </c>
      <c r="B415" s="13" t="s">
        <v>677</v>
      </c>
      <c r="C415" s="13" t="s">
        <v>758</v>
      </c>
      <c r="D415" s="13" t="s">
        <v>759</v>
      </c>
      <c r="E415" s="16">
        <v>1</v>
      </c>
      <c r="F415" s="19">
        <v>109.99</v>
      </c>
    </row>
    <row r="416" spans="1:6">
      <c r="A416" s="13" t="s">
        <v>28</v>
      </c>
      <c r="B416" s="13" t="s">
        <v>677</v>
      </c>
      <c r="C416" s="13" t="s">
        <v>760</v>
      </c>
      <c r="D416" s="13" t="s">
        <v>761</v>
      </c>
      <c r="E416" s="16">
        <v>1</v>
      </c>
      <c r="F416" s="19">
        <v>94.99</v>
      </c>
    </row>
    <row r="417" spans="1:6">
      <c r="A417" s="13" t="s">
        <v>28</v>
      </c>
      <c r="B417" s="13" t="s">
        <v>677</v>
      </c>
      <c r="C417" s="13" t="s">
        <v>762</v>
      </c>
      <c r="D417" s="13" t="s">
        <v>763</v>
      </c>
      <c r="E417" s="16">
        <v>1</v>
      </c>
      <c r="F417" s="19">
        <v>129.99</v>
      </c>
    </row>
    <row r="418" spans="1:6">
      <c r="A418" s="13" t="s">
        <v>6</v>
      </c>
      <c r="B418" s="13" t="s">
        <v>677</v>
      </c>
      <c r="C418" s="13" t="s">
        <v>764</v>
      </c>
      <c r="D418" s="13" t="s">
        <v>765</v>
      </c>
      <c r="E418" s="16">
        <v>1</v>
      </c>
      <c r="F418" s="19">
        <v>99.99</v>
      </c>
    </row>
    <row r="419" spans="1:6">
      <c r="A419" s="13" t="s">
        <v>21</v>
      </c>
      <c r="B419" s="13" t="s">
        <v>677</v>
      </c>
      <c r="C419" s="13" t="s">
        <v>766</v>
      </c>
      <c r="D419" s="13" t="s">
        <v>767</v>
      </c>
      <c r="E419" s="16">
        <v>1</v>
      </c>
      <c r="F419" s="19">
        <v>99.99</v>
      </c>
    </row>
    <row r="420" spans="1:6">
      <c r="A420" s="13" t="s">
        <v>6</v>
      </c>
      <c r="B420" s="13" t="s">
        <v>677</v>
      </c>
      <c r="C420" s="13" t="s">
        <v>766</v>
      </c>
      <c r="D420" s="13" t="s">
        <v>767</v>
      </c>
      <c r="E420" s="16">
        <v>1</v>
      </c>
      <c r="F420" s="19">
        <v>99.99</v>
      </c>
    </row>
    <row r="421" spans="1:6">
      <c r="A421" s="13" t="s">
        <v>2</v>
      </c>
      <c r="B421" s="13" t="s">
        <v>677</v>
      </c>
      <c r="C421" s="13" t="s">
        <v>768</v>
      </c>
      <c r="D421" s="13" t="s">
        <v>769</v>
      </c>
      <c r="E421" s="16">
        <v>1</v>
      </c>
      <c r="F421" s="19">
        <v>99.99</v>
      </c>
    </row>
    <row r="422" spans="1:6">
      <c r="A422" s="13" t="s">
        <v>21</v>
      </c>
      <c r="B422" s="13" t="s">
        <v>677</v>
      </c>
      <c r="C422" s="13" t="s">
        <v>770</v>
      </c>
      <c r="D422" s="13" t="s">
        <v>771</v>
      </c>
      <c r="E422" s="16">
        <v>1</v>
      </c>
      <c r="F422" s="19">
        <v>99.99</v>
      </c>
    </row>
    <row r="423" spans="1:6">
      <c r="A423" s="13" t="s">
        <v>6</v>
      </c>
      <c r="B423" s="13" t="s">
        <v>677</v>
      </c>
      <c r="C423" s="13" t="s">
        <v>772</v>
      </c>
      <c r="D423" s="13" t="s">
        <v>773</v>
      </c>
      <c r="E423" s="16">
        <v>1</v>
      </c>
      <c r="F423" s="19">
        <v>99.99</v>
      </c>
    </row>
    <row r="424" spans="1:6">
      <c r="A424" s="13" t="s">
        <v>21</v>
      </c>
      <c r="B424" s="13" t="s">
        <v>677</v>
      </c>
      <c r="C424" s="13" t="s">
        <v>774</v>
      </c>
      <c r="D424" s="13" t="s">
        <v>775</v>
      </c>
      <c r="E424" s="16">
        <v>1</v>
      </c>
      <c r="F424" s="19">
        <v>64.989999999999995</v>
      </c>
    </row>
    <row r="425" spans="1:6">
      <c r="A425" s="13" t="s">
        <v>6</v>
      </c>
      <c r="B425" s="13" t="s">
        <v>677</v>
      </c>
      <c r="C425" s="13" t="s">
        <v>774</v>
      </c>
      <c r="D425" s="13" t="s">
        <v>775</v>
      </c>
      <c r="E425" s="16">
        <v>1</v>
      </c>
      <c r="F425" s="19">
        <v>64.989999999999995</v>
      </c>
    </row>
    <row r="426" spans="1:6">
      <c r="A426" s="13" t="s">
        <v>28</v>
      </c>
      <c r="B426" s="13" t="s">
        <v>677</v>
      </c>
      <c r="C426" s="13" t="s">
        <v>776</v>
      </c>
      <c r="D426" s="13" t="s">
        <v>777</v>
      </c>
      <c r="E426" s="16">
        <v>1</v>
      </c>
      <c r="F426" s="19">
        <v>64.989999999999995</v>
      </c>
    </row>
    <row r="427" spans="1:6">
      <c r="A427" s="13" t="s">
        <v>6</v>
      </c>
      <c r="B427" s="13" t="s">
        <v>677</v>
      </c>
      <c r="C427" s="13" t="s">
        <v>778</v>
      </c>
      <c r="D427" s="13" t="s">
        <v>779</v>
      </c>
      <c r="E427" s="16">
        <v>1</v>
      </c>
      <c r="F427" s="19">
        <v>64.989999999999995</v>
      </c>
    </row>
    <row r="428" spans="1:6">
      <c r="A428" s="13" t="s">
        <v>6</v>
      </c>
      <c r="B428" s="13" t="s">
        <v>677</v>
      </c>
      <c r="C428" s="13" t="s">
        <v>778</v>
      </c>
      <c r="D428" s="13" t="s">
        <v>779</v>
      </c>
      <c r="E428" s="16">
        <v>1</v>
      </c>
      <c r="F428" s="19">
        <v>64.989999999999995</v>
      </c>
    </row>
    <row r="429" spans="1:6">
      <c r="A429" s="13" t="s">
        <v>28</v>
      </c>
      <c r="B429" s="13" t="s">
        <v>677</v>
      </c>
      <c r="C429" s="13" t="s">
        <v>780</v>
      </c>
      <c r="D429" s="13" t="s">
        <v>781</v>
      </c>
      <c r="E429" s="16">
        <v>1</v>
      </c>
      <c r="F429" s="19">
        <v>64.989999999999995</v>
      </c>
    </row>
    <row r="430" spans="1:6">
      <c r="A430" s="13" t="s">
        <v>6</v>
      </c>
      <c r="B430" s="13" t="s">
        <v>677</v>
      </c>
      <c r="C430" s="13" t="s">
        <v>780</v>
      </c>
      <c r="D430" s="13" t="s">
        <v>781</v>
      </c>
      <c r="E430" s="16">
        <v>1</v>
      </c>
      <c r="F430" s="19">
        <v>64.989999999999995</v>
      </c>
    </row>
    <row r="431" spans="1:6">
      <c r="A431" s="13" t="s">
        <v>6</v>
      </c>
      <c r="B431" s="13" t="s">
        <v>677</v>
      </c>
      <c r="C431" s="13" t="s">
        <v>780</v>
      </c>
      <c r="D431" s="13" t="s">
        <v>781</v>
      </c>
      <c r="E431" s="16">
        <v>1</v>
      </c>
      <c r="F431" s="19">
        <v>64.989999999999995</v>
      </c>
    </row>
    <row r="432" spans="1:6">
      <c r="A432" s="13" t="s">
        <v>28</v>
      </c>
      <c r="B432" s="13" t="s">
        <v>677</v>
      </c>
      <c r="C432" s="13" t="s">
        <v>782</v>
      </c>
      <c r="D432" s="13" t="s">
        <v>783</v>
      </c>
      <c r="E432" s="16">
        <v>1</v>
      </c>
      <c r="F432" s="19">
        <v>64.989999999999995</v>
      </c>
    </row>
    <row r="433" spans="1:6">
      <c r="A433" s="13" t="s">
        <v>6</v>
      </c>
      <c r="B433" s="13" t="s">
        <v>677</v>
      </c>
      <c r="C433" s="13" t="s">
        <v>782</v>
      </c>
      <c r="D433" s="13" t="s">
        <v>783</v>
      </c>
      <c r="E433" s="16">
        <v>1</v>
      </c>
      <c r="F433" s="19">
        <v>64.989999999999995</v>
      </c>
    </row>
    <row r="434" spans="1:6">
      <c r="A434" s="13" t="s">
        <v>21</v>
      </c>
      <c r="B434" s="13" t="s">
        <v>677</v>
      </c>
      <c r="C434" s="13" t="s">
        <v>782</v>
      </c>
      <c r="D434" s="13" t="s">
        <v>783</v>
      </c>
      <c r="E434" s="16">
        <v>1</v>
      </c>
      <c r="F434" s="19">
        <v>64.989999999999995</v>
      </c>
    </row>
    <row r="435" spans="1:6">
      <c r="A435" s="13" t="s">
        <v>6</v>
      </c>
      <c r="B435" s="13" t="s">
        <v>677</v>
      </c>
      <c r="C435" s="13" t="s">
        <v>784</v>
      </c>
      <c r="D435" s="13" t="s">
        <v>785</v>
      </c>
      <c r="E435" s="16">
        <v>1</v>
      </c>
      <c r="F435" s="19">
        <v>64.989999999999995</v>
      </c>
    </row>
    <row r="436" spans="1:6">
      <c r="A436" s="13" t="s">
        <v>28</v>
      </c>
      <c r="B436" s="13" t="s">
        <v>677</v>
      </c>
      <c r="C436" s="13" t="s">
        <v>784</v>
      </c>
      <c r="D436" s="13" t="s">
        <v>785</v>
      </c>
      <c r="E436" s="16">
        <v>1</v>
      </c>
      <c r="F436" s="19">
        <v>64.989999999999995</v>
      </c>
    </row>
    <row r="437" spans="1:6">
      <c r="A437" s="13" t="s">
        <v>21</v>
      </c>
      <c r="B437" s="13" t="s">
        <v>677</v>
      </c>
      <c r="C437" s="13" t="s">
        <v>786</v>
      </c>
      <c r="D437" s="13" t="s">
        <v>787</v>
      </c>
      <c r="E437" s="16">
        <v>1</v>
      </c>
      <c r="F437" s="19">
        <v>64.989999999999995</v>
      </c>
    </row>
    <row r="438" spans="1:6">
      <c r="A438" s="13" t="s">
        <v>21</v>
      </c>
      <c r="B438" s="13" t="s">
        <v>677</v>
      </c>
      <c r="C438" s="13" t="s">
        <v>788</v>
      </c>
      <c r="D438" s="13" t="s">
        <v>789</v>
      </c>
      <c r="E438" s="16">
        <v>1</v>
      </c>
      <c r="F438" s="19">
        <v>64.989999999999995</v>
      </c>
    </row>
    <row r="439" spans="1:6">
      <c r="A439" s="13" t="s">
        <v>28</v>
      </c>
      <c r="B439" s="13" t="s">
        <v>677</v>
      </c>
      <c r="C439" s="13" t="s">
        <v>790</v>
      </c>
      <c r="D439" s="13" t="s">
        <v>791</v>
      </c>
      <c r="E439" s="16">
        <v>1</v>
      </c>
      <c r="F439" s="19">
        <v>64.989999999999995</v>
      </c>
    </row>
    <row r="440" spans="1:6">
      <c r="A440" s="13" t="s">
        <v>21</v>
      </c>
      <c r="B440" s="13" t="s">
        <v>677</v>
      </c>
      <c r="C440" s="13" t="s">
        <v>792</v>
      </c>
      <c r="D440" s="13" t="s">
        <v>793</v>
      </c>
      <c r="E440" s="16">
        <v>1</v>
      </c>
      <c r="F440" s="19">
        <v>64.989999999999995</v>
      </c>
    </row>
    <row r="441" spans="1:6">
      <c r="A441" s="13" t="s">
        <v>21</v>
      </c>
      <c r="B441" s="13" t="s">
        <v>677</v>
      </c>
      <c r="C441" s="13" t="s">
        <v>794</v>
      </c>
      <c r="D441" s="13" t="s">
        <v>795</v>
      </c>
      <c r="E441" s="16">
        <v>1</v>
      </c>
      <c r="F441" s="19">
        <v>64.989999999999995</v>
      </c>
    </row>
    <row r="442" spans="1:6">
      <c r="A442" s="13" t="s">
        <v>6</v>
      </c>
      <c r="B442" s="13" t="s">
        <v>677</v>
      </c>
      <c r="C442" s="13" t="s">
        <v>796</v>
      </c>
      <c r="D442" s="13" t="s">
        <v>797</v>
      </c>
      <c r="E442" s="16">
        <v>1</v>
      </c>
      <c r="F442" s="19">
        <v>64.989999999999995</v>
      </c>
    </row>
    <row r="443" spans="1:6">
      <c r="A443" s="13" t="s">
        <v>28</v>
      </c>
      <c r="B443" s="13" t="s">
        <v>677</v>
      </c>
      <c r="C443" s="13" t="s">
        <v>796</v>
      </c>
      <c r="D443" s="13" t="s">
        <v>797</v>
      </c>
      <c r="E443" s="16">
        <v>1</v>
      </c>
      <c r="F443" s="19">
        <v>64.989999999999995</v>
      </c>
    </row>
    <row r="444" spans="1:6">
      <c r="A444" s="13" t="s">
        <v>21</v>
      </c>
      <c r="B444" s="13" t="s">
        <v>677</v>
      </c>
      <c r="C444" s="13" t="s">
        <v>798</v>
      </c>
      <c r="D444" s="13" t="s">
        <v>799</v>
      </c>
      <c r="E444" s="16">
        <v>1</v>
      </c>
      <c r="F444" s="19">
        <v>64.989999999999995</v>
      </c>
    </row>
    <row r="445" spans="1:6">
      <c r="A445" s="13" t="s">
        <v>21</v>
      </c>
      <c r="B445" s="13" t="s">
        <v>677</v>
      </c>
      <c r="C445" s="13" t="s">
        <v>800</v>
      </c>
      <c r="D445" s="13" t="s">
        <v>801</v>
      </c>
      <c r="E445" s="16">
        <v>1</v>
      </c>
      <c r="F445" s="19">
        <v>64.989999999999995</v>
      </c>
    </row>
    <row r="446" spans="1:6">
      <c r="A446" s="13" t="s">
        <v>21</v>
      </c>
      <c r="B446" s="13" t="s">
        <v>677</v>
      </c>
      <c r="C446" s="13" t="s">
        <v>802</v>
      </c>
      <c r="D446" s="13" t="s">
        <v>803</v>
      </c>
      <c r="E446" s="16">
        <v>1</v>
      </c>
      <c r="F446" s="19">
        <v>64.989999999999995</v>
      </c>
    </row>
    <row r="447" spans="1:6">
      <c r="A447" s="13" t="s">
        <v>21</v>
      </c>
      <c r="B447" s="13" t="s">
        <v>677</v>
      </c>
      <c r="C447" s="13" t="s">
        <v>804</v>
      </c>
      <c r="D447" s="13" t="s">
        <v>805</v>
      </c>
      <c r="E447" s="16">
        <v>1</v>
      </c>
      <c r="F447" s="19">
        <v>64.989999999999995</v>
      </c>
    </row>
    <row r="448" spans="1:6">
      <c r="A448" s="13" t="s">
        <v>6</v>
      </c>
      <c r="B448" s="13" t="s">
        <v>677</v>
      </c>
      <c r="C448" s="13" t="s">
        <v>806</v>
      </c>
      <c r="D448" s="13" t="s">
        <v>807</v>
      </c>
      <c r="E448" s="16">
        <v>1</v>
      </c>
      <c r="F448" s="19">
        <v>64.989999999999995</v>
      </c>
    </row>
    <row r="449" spans="1:6">
      <c r="A449" s="13" t="s">
        <v>28</v>
      </c>
      <c r="B449" s="13" t="s">
        <v>677</v>
      </c>
      <c r="C449" s="13" t="s">
        <v>808</v>
      </c>
      <c r="D449" s="13" t="s">
        <v>809</v>
      </c>
      <c r="E449" s="16">
        <v>1</v>
      </c>
      <c r="F449" s="19">
        <v>64.989999999999995</v>
      </c>
    </row>
    <row r="450" spans="1:6">
      <c r="A450" s="13" t="s">
        <v>21</v>
      </c>
      <c r="B450" s="13" t="s">
        <v>677</v>
      </c>
      <c r="C450" s="13" t="s">
        <v>810</v>
      </c>
      <c r="D450" s="13" t="s">
        <v>811</v>
      </c>
      <c r="E450" s="16">
        <v>1</v>
      </c>
      <c r="F450" s="19">
        <v>64.989999999999995</v>
      </c>
    </row>
    <row r="451" spans="1:6">
      <c r="A451" s="13" t="s">
        <v>6</v>
      </c>
      <c r="B451" s="13" t="s">
        <v>677</v>
      </c>
      <c r="C451" s="13" t="s">
        <v>812</v>
      </c>
      <c r="D451" s="13" t="s">
        <v>813</v>
      </c>
      <c r="E451" s="16">
        <v>1</v>
      </c>
      <c r="F451" s="19">
        <v>64.989999999999995</v>
      </c>
    </row>
    <row r="452" spans="1:6">
      <c r="A452" s="13" t="s">
        <v>28</v>
      </c>
      <c r="B452" s="13" t="s">
        <v>677</v>
      </c>
      <c r="C452" s="13" t="s">
        <v>814</v>
      </c>
      <c r="D452" s="13" t="s">
        <v>815</v>
      </c>
      <c r="E452" s="16">
        <v>1</v>
      </c>
      <c r="F452" s="19">
        <v>64.989999999999995</v>
      </c>
    </row>
    <row r="453" spans="1:6">
      <c r="A453" s="13" t="s">
        <v>21</v>
      </c>
      <c r="B453" s="13" t="s">
        <v>677</v>
      </c>
      <c r="C453" s="13" t="s">
        <v>816</v>
      </c>
      <c r="D453" s="13" t="s">
        <v>817</v>
      </c>
      <c r="E453" s="16">
        <v>1</v>
      </c>
      <c r="F453" s="19">
        <v>64.989999999999995</v>
      </c>
    </row>
    <row r="454" spans="1:6">
      <c r="A454" s="13" t="s">
        <v>28</v>
      </c>
      <c r="B454" s="13" t="s">
        <v>677</v>
      </c>
      <c r="C454" s="13" t="s">
        <v>818</v>
      </c>
      <c r="D454" s="13" t="s">
        <v>819</v>
      </c>
      <c r="E454" s="16">
        <v>1</v>
      </c>
      <c r="F454" s="19">
        <v>64.989999999999995</v>
      </c>
    </row>
    <row r="455" spans="1:6">
      <c r="A455" s="13" t="s">
        <v>21</v>
      </c>
      <c r="B455" s="13" t="s">
        <v>677</v>
      </c>
      <c r="C455" s="13" t="s">
        <v>820</v>
      </c>
      <c r="D455" s="13" t="s">
        <v>821</v>
      </c>
      <c r="E455" s="16">
        <v>1</v>
      </c>
      <c r="F455" s="19">
        <v>64.989999999999995</v>
      </c>
    </row>
    <row r="456" spans="1:6">
      <c r="A456" s="13" t="s">
        <v>21</v>
      </c>
      <c r="B456" s="13" t="s">
        <v>677</v>
      </c>
      <c r="C456" s="13" t="s">
        <v>820</v>
      </c>
      <c r="D456" s="13" t="s">
        <v>821</v>
      </c>
      <c r="E456" s="16">
        <v>1</v>
      </c>
      <c r="F456" s="19">
        <v>64.989999999999995</v>
      </c>
    </row>
    <row r="457" spans="1:6">
      <c r="A457" s="13" t="s">
        <v>28</v>
      </c>
      <c r="B457" s="13" t="s">
        <v>677</v>
      </c>
      <c r="C457" s="13" t="s">
        <v>822</v>
      </c>
      <c r="D457" s="13" t="s">
        <v>823</v>
      </c>
      <c r="E457" s="16">
        <v>1</v>
      </c>
      <c r="F457" s="19">
        <v>64.989999999999995</v>
      </c>
    </row>
    <row r="458" spans="1:6">
      <c r="A458" s="13" t="s">
        <v>28</v>
      </c>
      <c r="B458" s="13" t="s">
        <v>677</v>
      </c>
      <c r="C458" s="13" t="s">
        <v>824</v>
      </c>
      <c r="D458" s="13" t="s">
        <v>825</v>
      </c>
      <c r="E458" s="16">
        <v>1</v>
      </c>
      <c r="F458" s="19">
        <v>64.989999999999995</v>
      </c>
    </row>
    <row r="459" spans="1:6">
      <c r="A459" s="13" t="s">
        <v>21</v>
      </c>
      <c r="B459" s="13" t="s">
        <v>677</v>
      </c>
      <c r="C459" s="13" t="s">
        <v>826</v>
      </c>
      <c r="D459" s="13" t="s">
        <v>827</v>
      </c>
      <c r="E459" s="16">
        <v>1</v>
      </c>
      <c r="F459" s="19">
        <v>64.989999999999995</v>
      </c>
    </row>
    <row r="460" spans="1:6">
      <c r="A460" s="13" t="s">
        <v>28</v>
      </c>
      <c r="B460" s="13" t="s">
        <v>677</v>
      </c>
      <c r="C460" s="13" t="s">
        <v>828</v>
      </c>
      <c r="D460" s="13" t="s">
        <v>829</v>
      </c>
      <c r="E460" s="16">
        <v>1</v>
      </c>
      <c r="F460" s="19">
        <v>64.989999999999995</v>
      </c>
    </row>
    <row r="461" spans="1:6">
      <c r="A461" s="13" t="s">
        <v>28</v>
      </c>
      <c r="B461" s="13" t="s">
        <v>677</v>
      </c>
      <c r="C461" s="13" t="s">
        <v>828</v>
      </c>
      <c r="D461" s="13" t="s">
        <v>829</v>
      </c>
      <c r="E461" s="16">
        <v>1</v>
      </c>
      <c r="F461" s="19">
        <v>64.989999999999995</v>
      </c>
    </row>
    <row r="462" spans="1:6">
      <c r="A462" s="13" t="s">
        <v>28</v>
      </c>
      <c r="B462" s="13" t="s">
        <v>677</v>
      </c>
      <c r="C462" s="13" t="s">
        <v>830</v>
      </c>
      <c r="D462" s="13" t="s">
        <v>831</v>
      </c>
      <c r="E462" s="16">
        <v>1</v>
      </c>
      <c r="F462" s="19">
        <v>64.989999999999995</v>
      </c>
    </row>
    <row r="463" spans="1:6">
      <c r="A463" s="13" t="s">
        <v>28</v>
      </c>
      <c r="B463" s="13" t="s">
        <v>677</v>
      </c>
      <c r="C463" s="13" t="s">
        <v>832</v>
      </c>
      <c r="D463" s="13" t="s">
        <v>833</v>
      </c>
      <c r="E463" s="16">
        <v>1</v>
      </c>
      <c r="F463" s="19">
        <v>64.989999999999995</v>
      </c>
    </row>
    <row r="464" spans="1:6">
      <c r="A464" s="13" t="s">
        <v>28</v>
      </c>
      <c r="B464" s="13" t="s">
        <v>677</v>
      </c>
      <c r="C464" s="13" t="s">
        <v>832</v>
      </c>
      <c r="D464" s="13" t="s">
        <v>833</v>
      </c>
      <c r="E464" s="16">
        <v>1</v>
      </c>
      <c r="F464" s="19">
        <v>64.989999999999995</v>
      </c>
    </row>
    <row r="465" spans="1:6">
      <c r="A465" s="13" t="s">
        <v>28</v>
      </c>
      <c r="B465" s="13" t="s">
        <v>677</v>
      </c>
      <c r="C465" s="13" t="s">
        <v>834</v>
      </c>
      <c r="D465" s="13" t="s">
        <v>835</v>
      </c>
      <c r="E465" s="16">
        <v>1</v>
      </c>
      <c r="F465" s="19">
        <v>69.989999999999995</v>
      </c>
    </row>
    <row r="466" spans="1:6">
      <c r="A466" s="13" t="s">
        <v>28</v>
      </c>
      <c r="B466" s="13" t="s">
        <v>677</v>
      </c>
      <c r="C466" s="13" t="s">
        <v>834</v>
      </c>
      <c r="D466" s="13" t="s">
        <v>835</v>
      </c>
      <c r="E466" s="16">
        <v>1</v>
      </c>
      <c r="F466" s="19">
        <v>69.989999999999995</v>
      </c>
    </row>
    <row r="467" spans="1:6">
      <c r="A467" s="13" t="s">
        <v>28</v>
      </c>
      <c r="B467" s="13" t="s">
        <v>677</v>
      </c>
      <c r="C467" s="13" t="s">
        <v>836</v>
      </c>
      <c r="D467" s="13" t="s">
        <v>837</v>
      </c>
      <c r="E467" s="16">
        <v>1</v>
      </c>
      <c r="F467" s="19">
        <v>69.989999999999995</v>
      </c>
    </row>
    <row r="468" spans="1:6">
      <c r="A468" s="13" t="s">
        <v>21</v>
      </c>
      <c r="B468" s="13" t="s">
        <v>677</v>
      </c>
      <c r="C468" s="13" t="s">
        <v>838</v>
      </c>
      <c r="D468" s="13" t="s">
        <v>839</v>
      </c>
      <c r="E468" s="16">
        <v>1</v>
      </c>
      <c r="F468" s="19">
        <v>69.989999999999995</v>
      </c>
    </row>
    <row r="469" spans="1:6">
      <c r="A469" s="13" t="s">
        <v>28</v>
      </c>
      <c r="B469" s="13" t="s">
        <v>677</v>
      </c>
      <c r="C469" s="13" t="s">
        <v>840</v>
      </c>
      <c r="D469" s="13" t="s">
        <v>841</v>
      </c>
      <c r="E469" s="16">
        <v>1</v>
      </c>
      <c r="F469" s="19">
        <v>69.989999999999995</v>
      </c>
    </row>
    <row r="470" spans="1:6">
      <c r="A470" s="13" t="s">
        <v>6</v>
      </c>
      <c r="B470" s="13" t="s">
        <v>677</v>
      </c>
      <c r="C470" s="13" t="s">
        <v>842</v>
      </c>
      <c r="D470" s="13" t="s">
        <v>843</v>
      </c>
      <c r="E470" s="16">
        <v>1</v>
      </c>
      <c r="F470" s="19">
        <v>69.989999999999995</v>
      </c>
    </row>
    <row r="471" spans="1:6">
      <c r="A471" s="13" t="s">
        <v>21</v>
      </c>
      <c r="B471" s="13" t="s">
        <v>677</v>
      </c>
      <c r="C471" s="13" t="s">
        <v>842</v>
      </c>
      <c r="D471" s="13" t="s">
        <v>843</v>
      </c>
      <c r="E471" s="16">
        <v>1</v>
      </c>
      <c r="F471" s="19">
        <v>69.989999999999995</v>
      </c>
    </row>
    <row r="472" spans="1:6">
      <c r="A472" s="13" t="s">
        <v>6</v>
      </c>
      <c r="B472" s="13" t="s">
        <v>677</v>
      </c>
      <c r="C472" s="13" t="s">
        <v>844</v>
      </c>
      <c r="D472" s="13" t="s">
        <v>845</v>
      </c>
      <c r="E472" s="16">
        <v>1</v>
      </c>
      <c r="F472" s="19">
        <v>69.989999999999995</v>
      </c>
    </row>
    <row r="473" spans="1:6">
      <c r="A473" s="13" t="s">
        <v>21</v>
      </c>
      <c r="B473" s="13" t="s">
        <v>677</v>
      </c>
      <c r="C473" s="13" t="s">
        <v>846</v>
      </c>
      <c r="D473" s="13" t="s">
        <v>847</v>
      </c>
      <c r="E473" s="16">
        <v>1</v>
      </c>
      <c r="F473" s="19">
        <v>69.989999999999995</v>
      </c>
    </row>
    <row r="474" spans="1:6">
      <c r="A474" s="13" t="s">
        <v>6</v>
      </c>
      <c r="B474" s="13" t="s">
        <v>677</v>
      </c>
      <c r="C474" s="13" t="s">
        <v>846</v>
      </c>
      <c r="D474" s="13" t="s">
        <v>847</v>
      </c>
      <c r="E474" s="16">
        <v>1</v>
      </c>
      <c r="F474" s="19">
        <v>69.989999999999995</v>
      </c>
    </row>
    <row r="475" spans="1:6">
      <c r="A475" s="13" t="s">
        <v>6</v>
      </c>
      <c r="B475" s="13" t="s">
        <v>677</v>
      </c>
      <c r="C475" s="13" t="s">
        <v>848</v>
      </c>
      <c r="D475" s="13" t="s">
        <v>849</v>
      </c>
      <c r="E475" s="16">
        <v>1</v>
      </c>
      <c r="F475" s="19">
        <v>69.989999999999995</v>
      </c>
    </row>
    <row r="476" spans="1:6">
      <c r="A476" s="13" t="s">
        <v>6</v>
      </c>
      <c r="B476" s="13" t="s">
        <v>677</v>
      </c>
      <c r="C476" s="13" t="s">
        <v>850</v>
      </c>
      <c r="D476" s="13" t="s">
        <v>851</v>
      </c>
      <c r="E476" s="16">
        <v>1</v>
      </c>
      <c r="F476" s="19">
        <v>69.989999999999995</v>
      </c>
    </row>
    <row r="477" spans="1:6">
      <c r="A477" s="13" t="s">
        <v>6</v>
      </c>
      <c r="B477" s="13" t="s">
        <v>677</v>
      </c>
      <c r="C477" s="13" t="s">
        <v>852</v>
      </c>
      <c r="D477" s="13" t="s">
        <v>853</v>
      </c>
      <c r="E477" s="16">
        <v>1</v>
      </c>
      <c r="F477" s="19">
        <v>69.989999999999995</v>
      </c>
    </row>
    <row r="478" spans="1:6">
      <c r="A478" s="13" t="s">
        <v>6</v>
      </c>
      <c r="B478" s="13" t="s">
        <v>677</v>
      </c>
      <c r="C478" s="13" t="s">
        <v>854</v>
      </c>
      <c r="D478" s="13" t="s">
        <v>855</v>
      </c>
      <c r="E478" s="16">
        <v>1</v>
      </c>
      <c r="F478" s="19">
        <v>69.989999999999995</v>
      </c>
    </row>
    <row r="479" spans="1:6">
      <c r="A479" s="13" t="s">
        <v>28</v>
      </c>
      <c r="B479" s="13" t="s">
        <v>677</v>
      </c>
      <c r="C479" s="13" t="s">
        <v>854</v>
      </c>
      <c r="D479" s="13" t="s">
        <v>855</v>
      </c>
      <c r="E479" s="16">
        <v>1</v>
      </c>
      <c r="F479" s="19">
        <v>69.989999999999995</v>
      </c>
    </row>
    <row r="480" spans="1:6">
      <c r="A480" s="13" t="s">
        <v>21</v>
      </c>
      <c r="B480" s="13" t="s">
        <v>677</v>
      </c>
      <c r="C480" s="13" t="s">
        <v>856</v>
      </c>
      <c r="D480" s="13" t="s">
        <v>857</v>
      </c>
      <c r="E480" s="16">
        <v>1</v>
      </c>
      <c r="F480" s="19">
        <v>69.989999999999995</v>
      </c>
    </row>
    <row r="481" spans="1:6">
      <c r="A481" s="13" t="s">
        <v>6</v>
      </c>
      <c r="B481" s="13" t="s">
        <v>677</v>
      </c>
      <c r="C481" s="13" t="s">
        <v>858</v>
      </c>
      <c r="D481" s="13" t="s">
        <v>859</v>
      </c>
      <c r="E481" s="16">
        <v>1</v>
      </c>
      <c r="F481" s="19">
        <v>69.989999999999995</v>
      </c>
    </row>
    <row r="482" spans="1:6">
      <c r="A482" s="13" t="s">
        <v>21</v>
      </c>
      <c r="B482" s="13" t="s">
        <v>677</v>
      </c>
      <c r="C482" s="13" t="s">
        <v>860</v>
      </c>
      <c r="D482" s="13" t="s">
        <v>861</v>
      </c>
      <c r="E482" s="16">
        <v>1</v>
      </c>
      <c r="F482" s="19">
        <v>69.989999999999995</v>
      </c>
    </row>
    <row r="483" spans="1:6">
      <c r="A483" s="13" t="s">
        <v>6</v>
      </c>
      <c r="B483" s="13" t="s">
        <v>677</v>
      </c>
      <c r="C483" s="13" t="s">
        <v>862</v>
      </c>
      <c r="D483" s="13" t="s">
        <v>863</v>
      </c>
      <c r="E483" s="16">
        <v>1</v>
      </c>
      <c r="F483" s="19">
        <v>69.989999999999995</v>
      </c>
    </row>
    <row r="484" spans="1:6">
      <c r="A484" s="13" t="s">
        <v>6</v>
      </c>
      <c r="B484" s="13" t="s">
        <v>677</v>
      </c>
      <c r="C484" s="13" t="s">
        <v>864</v>
      </c>
      <c r="D484" s="13" t="s">
        <v>865</v>
      </c>
      <c r="E484" s="16">
        <v>1</v>
      </c>
      <c r="F484" s="19">
        <v>69.989999999999995</v>
      </c>
    </row>
    <row r="485" spans="1:6">
      <c r="A485" s="13" t="s">
        <v>6</v>
      </c>
      <c r="B485" s="13" t="s">
        <v>677</v>
      </c>
      <c r="C485" s="13" t="s">
        <v>866</v>
      </c>
      <c r="D485" s="13" t="s">
        <v>867</v>
      </c>
      <c r="E485" s="16">
        <v>1</v>
      </c>
      <c r="F485" s="19">
        <v>69.989999999999995</v>
      </c>
    </row>
    <row r="486" spans="1:6">
      <c r="A486" s="13" t="s">
        <v>21</v>
      </c>
      <c r="B486" s="13" t="s">
        <v>677</v>
      </c>
      <c r="C486" s="13" t="s">
        <v>868</v>
      </c>
      <c r="D486" s="13" t="s">
        <v>869</v>
      </c>
      <c r="E486" s="16">
        <v>1</v>
      </c>
      <c r="F486" s="19">
        <v>69.989999999999995</v>
      </c>
    </row>
    <row r="487" spans="1:6">
      <c r="A487" s="13" t="s">
        <v>6</v>
      </c>
      <c r="B487" s="13" t="s">
        <v>677</v>
      </c>
      <c r="C487" s="13" t="s">
        <v>870</v>
      </c>
      <c r="D487" s="13" t="s">
        <v>871</v>
      </c>
      <c r="E487" s="16">
        <v>1</v>
      </c>
      <c r="F487" s="19">
        <v>69.989999999999995</v>
      </c>
    </row>
    <row r="488" spans="1:6">
      <c r="A488" s="13" t="s">
        <v>6</v>
      </c>
      <c r="B488" s="13" t="s">
        <v>677</v>
      </c>
      <c r="C488" s="13" t="s">
        <v>872</v>
      </c>
      <c r="D488" s="13" t="s">
        <v>873</v>
      </c>
      <c r="E488" s="16">
        <v>1</v>
      </c>
      <c r="F488" s="19">
        <v>42.99</v>
      </c>
    </row>
    <row r="489" spans="1:6">
      <c r="A489" s="13" t="s">
        <v>28</v>
      </c>
      <c r="B489" s="13" t="s">
        <v>677</v>
      </c>
      <c r="C489" s="13" t="s">
        <v>874</v>
      </c>
      <c r="D489" s="13" t="s">
        <v>875</v>
      </c>
      <c r="E489" s="16">
        <v>1</v>
      </c>
      <c r="F489" s="19">
        <v>84.99</v>
      </c>
    </row>
    <row r="490" spans="1:6">
      <c r="A490" s="13" t="s">
        <v>28</v>
      </c>
      <c r="B490" s="13" t="s">
        <v>677</v>
      </c>
      <c r="C490" s="13" t="s">
        <v>876</v>
      </c>
      <c r="D490" s="13" t="s">
        <v>877</v>
      </c>
      <c r="E490" s="16">
        <v>1</v>
      </c>
      <c r="F490" s="19">
        <v>84.99</v>
      </c>
    </row>
    <row r="491" spans="1:6">
      <c r="A491" s="13" t="s">
        <v>21</v>
      </c>
      <c r="B491" s="13" t="s">
        <v>677</v>
      </c>
      <c r="C491" s="13" t="s">
        <v>878</v>
      </c>
      <c r="D491" s="13" t="s">
        <v>879</v>
      </c>
      <c r="E491" s="16">
        <v>1</v>
      </c>
      <c r="F491" s="19">
        <v>84.99</v>
      </c>
    </row>
    <row r="492" spans="1:6">
      <c r="A492" s="13" t="s">
        <v>28</v>
      </c>
      <c r="B492" s="13" t="s">
        <v>677</v>
      </c>
      <c r="C492" s="13" t="s">
        <v>880</v>
      </c>
      <c r="D492" s="13" t="s">
        <v>881</v>
      </c>
      <c r="E492" s="16">
        <v>1</v>
      </c>
      <c r="F492" s="19">
        <v>39.99</v>
      </c>
    </row>
    <row r="493" spans="1:6">
      <c r="A493" s="13" t="s">
        <v>6</v>
      </c>
      <c r="B493" s="13" t="s">
        <v>677</v>
      </c>
      <c r="C493" s="13" t="s">
        <v>882</v>
      </c>
      <c r="D493" s="13" t="s">
        <v>883</v>
      </c>
      <c r="E493" s="16">
        <v>1</v>
      </c>
      <c r="F493" s="19">
        <v>69.989999999999995</v>
      </c>
    </row>
    <row r="494" spans="1:6">
      <c r="A494" s="13" t="s">
        <v>6</v>
      </c>
      <c r="B494" s="13" t="s">
        <v>677</v>
      </c>
      <c r="C494" s="13" t="s">
        <v>884</v>
      </c>
      <c r="D494" s="13" t="s">
        <v>885</v>
      </c>
      <c r="E494" s="16">
        <v>1</v>
      </c>
      <c r="F494" s="19">
        <v>69.989999999999995</v>
      </c>
    </row>
    <row r="495" spans="1:6">
      <c r="A495" s="13" t="s">
        <v>6</v>
      </c>
      <c r="B495" s="13" t="s">
        <v>677</v>
      </c>
      <c r="C495" s="13" t="s">
        <v>886</v>
      </c>
      <c r="D495" s="13" t="s">
        <v>887</v>
      </c>
      <c r="E495" s="16">
        <v>1</v>
      </c>
      <c r="F495" s="19">
        <v>74.989999999999995</v>
      </c>
    </row>
    <row r="496" spans="1:6">
      <c r="A496" s="13" t="s">
        <v>21</v>
      </c>
      <c r="B496" s="13" t="s">
        <v>677</v>
      </c>
      <c r="C496" s="13" t="s">
        <v>888</v>
      </c>
      <c r="D496" s="13" t="s">
        <v>889</v>
      </c>
      <c r="E496" s="16">
        <v>1</v>
      </c>
      <c r="F496" s="19">
        <v>42.99</v>
      </c>
    </row>
    <row r="497" spans="1:6">
      <c r="A497" s="13" t="s">
        <v>21</v>
      </c>
      <c r="B497" s="13" t="s">
        <v>677</v>
      </c>
      <c r="C497" s="13" t="s">
        <v>890</v>
      </c>
      <c r="D497" s="13" t="s">
        <v>891</v>
      </c>
      <c r="E497" s="16">
        <v>1</v>
      </c>
      <c r="F497" s="19">
        <v>42.99</v>
      </c>
    </row>
    <row r="498" spans="1:6">
      <c r="A498" s="13" t="s">
        <v>6</v>
      </c>
      <c r="B498" s="13" t="s">
        <v>677</v>
      </c>
      <c r="C498" s="13" t="s">
        <v>892</v>
      </c>
      <c r="D498" s="13" t="s">
        <v>893</v>
      </c>
      <c r="E498" s="16">
        <v>1</v>
      </c>
      <c r="F498" s="19">
        <v>42.99</v>
      </c>
    </row>
    <row r="499" spans="1:6">
      <c r="A499" s="13" t="s">
        <v>28</v>
      </c>
      <c r="B499" s="13" t="s">
        <v>677</v>
      </c>
      <c r="C499" s="13" t="s">
        <v>894</v>
      </c>
      <c r="D499" s="13" t="s">
        <v>895</v>
      </c>
      <c r="E499" s="16">
        <v>1</v>
      </c>
      <c r="F499" s="19">
        <v>59.99</v>
      </c>
    </row>
    <row r="500" spans="1:6">
      <c r="A500" s="13" t="s">
        <v>21</v>
      </c>
      <c r="B500" s="13" t="s">
        <v>677</v>
      </c>
      <c r="C500" s="13" t="s">
        <v>896</v>
      </c>
      <c r="D500" s="13" t="s">
        <v>897</v>
      </c>
      <c r="E500" s="16">
        <v>1</v>
      </c>
      <c r="F500" s="19">
        <v>69.989999999999995</v>
      </c>
    </row>
    <row r="501" spans="1:6">
      <c r="A501" s="13" t="s">
        <v>21</v>
      </c>
      <c r="B501" s="13" t="s">
        <v>677</v>
      </c>
      <c r="C501" s="13" t="s">
        <v>898</v>
      </c>
      <c r="D501" s="13" t="s">
        <v>899</v>
      </c>
      <c r="E501" s="16">
        <v>1</v>
      </c>
      <c r="F501" s="19">
        <v>69.989999999999995</v>
      </c>
    </row>
    <row r="502" spans="1:6">
      <c r="A502" s="13" t="s">
        <v>6</v>
      </c>
      <c r="B502" s="13" t="s">
        <v>677</v>
      </c>
      <c r="C502" s="13" t="s">
        <v>900</v>
      </c>
      <c r="D502" s="13" t="s">
        <v>901</v>
      </c>
      <c r="E502" s="16">
        <v>1</v>
      </c>
      <c r="F502" s="19">
        <v>69.989999999999995</v>
      </c>
    </row>
    <row r="503" spans="1:6">
      <c r="A503" s="13" t="s">
        <v>28</v>
      </c>
      <c r="B503" s="13" t="s">
        <v>677</v>
      </c>
      <c r="C503" s="13" t="s">
        <v>902</v>
      </c>
      <c r="D503" s="13" t="s">
        <v>903</v>
      </c>
      <c r="E503" s="16">
        <v>1</v>
      </c>
      <c r="F503" s="19">
        <v>69.989999999999995</v>
      </c>
    </row>
    <row r="504" spans="1:6">
      <c r="A504" s="13" t="s">
        <v>28</v>
      </c>
      <c r="B504" s="13" t="s">
        <v>677</v>
      </c>
      <c r="C504" s="13" t="s">
        <v>904</v>
      </c>
      <c r="D504" s="13" t="s">
        <v>905</v>
      </c>
      <c r="E504" s="16">
        <v>1</v>
      </c>
      <c r="F504" s="19">
        <v>129.99</v>
      </c>
    </row>
    <row r="505" spans="1:6">
      <c r="A505" s="13" t="s">
        <v>21</v>
      </c>
      <c r="B505" s="13" t="s">
        <v>677</v>
      </c>
      <c r="C505" s="13" t="s">
        <v>906</v>
      </c>
      <c r="D505" s="13" t="s">
        <v>907</v>
      </c>
      <c r="E505" s="16">
        <v>1</v>
      </c>
      <c r="F505" s="19">
        <v>149.99</v>
      </c>
    </row>
    <row r="506" spans="1:6">
      <c r="A506" s="13" t="s">
        <v>21</v>
      </c>
      <c r="B506" s="13" t="s">
        <v>677</v>
      </c>
      <c r="C506" s="13" t="s">
        <v>908</v>
      </c>
      <c r="D506" s="13" t="s">
        <v>909</v>
      </c>
      <c r="E506" s="16">
        <v>1</v>
      </c>
      <c r="F506" s="19">
        <v>249.99</v>
      </c>
    </row>
    <row r="507" spans="1:6">
      <c r="A507" s="13" t="s">
        <v>6</v>
      </c>
      <c r="B507" s="13" t="s">
        <v>677</v>
      </c>
      <c r="C507" s="13" t="s">
        <v>910</v>
      </c>
      <c r="D507" s="13" t="s">
        <v>911</v>
      </c>
      <c r="E507" s="16">
        <v>1</v>
      </c>
      <c r="F507" s="19">
        <v>139.99</v>
      </c>
    </row>
    <row r="508" spans="1:6">
      <c r="A508" s="13" t="s">
        <v>28</v>
      </c>
      <c r="B508" s="13" t="s">
        <v>677</v>
      </c>
      <c r="C508" s="13" t="s">
        <v>912</v>
      </c>
      <c r="D508" s="13" t="s">
        <v>913</v>
      </c>
      <c r="E508" s="16">
        <v>1</v>
      </c>
      <c r="F508" s="19">
        <v>89.99</v>
      </c>
    </row>
    <row r="509" spans="1:6">
      <c r="A509" s="13" t="s">
        <v>21</v>
      </c>
      <c r="B509" s="13" t="s">
        <v>677</v>
      </c>
      <c r="C509" s="13" t="s">
        <v>914</v>
      </c>
      <c r="D509" s="13" t="s">
        <v>915</v>
      </c>
      <c r="E509" s="16">
        <v>1</v>
      </c>
      <c r="F509" s="19">
        <v>69.989999999999995</v>
      </c>
    </row>
    <row r="510" spans="1:6">
      <c r="A510" s="13" t="s">
        <v>28</v>
      </c>
      <c r="B510" s="13" t="s">
        <v>677</v>
      </c>
      <c r="C510" s="13" t="s">
        <v>916</v>
      </c>
      <c r="D510" s="13" t="s">
        <v>917</v>
      </c>
      <c r="E510" s="16">
        <v>1</v>
      </c>
      <c r="F510" s="19">
        <v>109.99</v>
      </c>
    </row>
    <row r="511" spans="1:6">
      <c r="A511" s="13" t="s">
        <v>6</v>
      </c>
      <c r="B511" s="13" t="s">
        <v>677</v>
      </c>
      <c r="C511" s="13" t="s">
        <v>918</v>
      </c>
      <c r="D511" s="13" t="s">
        <v>919</v>
      </c>
      <c r="E511" s="16">
        <v>1</v>
      </c>
      <c r="F511" s="19">
        <v>59.99</v>
      </c>
    </row>
    <row r="512" spans="1:6">
      <c r="A512" s="13" t="s">
        <v>28</v>
      </c>
      <c r="B512" s="13" t="s">
        <v>677</v>
      </c>
      <c r="C512" s="13" t="s">
        <v>920</v>
      </c>
      <c r="D512" s="13" t="s">
        <v>921</v>
      </c>
      <c r="E512" s="16">
        <v>1</v>
      </c>
      <c r="F512" s="19">
        <v>89.99</v>
      </c>
    </row>
    <row r="513" spans="1:6">
      <c r="A513" s="13" t="s">
        <v>21</v>
      </c>
      <c r="B513" s="13" t="s">
        <v>677</v>
      </c>
      <c r="C513" s="13" t="s">
        <v>922</v>
      </c>
      <c r="D513" s="13" t="s">
        <v>923</v>
      </c>
      <c r="E513" s="16">
        <v>1</v>
      </c>
      <c r="F513" s="19">
        <v>139.99</v>
      </c>
    </row>
    <row r="514" spans="1:6">
      <c r="A514" s="13" t="s">
        <v>6</v>
      </c>
      <c r="B514" s="13" t="s">
        <v>677</v>
      </c>
      <c r="C514" s="13" t="s">
        <v>924</v>
      </c>
      <c r="D514" s="13" t="s">
        <v>925</v>
      </c>
      <c r="E514" s="16">
        <v>1</v>
      </c>
      <c r="F514" s="19">
        <v>79.989999999999995</v>
      </c>
    </row>
    <row r="515" spans="1:6">
      <c r="A515" s="13" t="s">
        <v>28</v>
      </c>
      <c r="B515" s="13" t="s">
        <v>677</v>
      </c>
      <c r="C515" s="13" t="s">
        <v>926</v>
      </c>
      <c r="D515" s="13" t="s">
        <v>927</v>
      </c>
      <c r="E515" s="16">
        <v>1</v>
      </c>
      <c r="F515" s="19">
        <v>104.99</v>
      </c>
    </row>
    <row r="516" spans="1:6">
      <c r="A516" s="13" t="s">
        <v>21</v>
      </c>
      <c r="B516" s="13" t="s">
        <v>677</v>
      </c>
      <c r="C516" s="13" t="s">
        <v>928</v>
      </c>
      <c r="D516" s="13" t="s">
        <v>929</v>
      </c>
      <c r="E516" s="16">
        <v>1</v>
      </c>
      <c r="F516" s="19">
        <v>79.989999999999995</v>
      </c>
    </row>
    <row r="517" spans="1:6">
      <c r="A517" s="13" t="s">
        <v>28</v>
      </c>
      <c r="B517" s="13" t="s">
        <v>677</v>
      </c>
      <c r="C517" s="13" t="s">
        <v>930</v>
      </c>
      <c r="D517" s="13" t="s">
        <v>931</v>
      </c>
      <c r="E517" s="16">
        <v>1</v>
      </c>
      <c r="F517" s="19">
        <v>114.99</v>
      </c>
    </row>
    <row r="518" spans="1:6">
      <c r="A518" s="13" t="s">
        <v>21</v>
      </c>
      <c r="B518" s="13" t="s">
        <v>677</v>
      </c>
      <c r="C518" s="13" t="s">
        <v>932</v>
      </c>
      <c r="D518" s="13" t="s">
        <v>933</v>
      </c>
      <c r="E518" s="16">
        <v>1</v>
      </c>
      <c r="F518" s="19">
        <v>84.99</v>
      </c>
    </row>
    <row r="519" spans="1:6">
      <c r="A519" s="13" t="s">
        <v>21</v>
      </c>
      <c r="B519" s="13" t="s">
        <v>677</v>
      </c>
      <c r="C519" s="13" t="s">
        <v>934</v>
      </c>
      <c r="D519" s="13" t="s">
        <v>935</v>
      </c>
      <c r="E519" s="16">
        <v>1</v>
      </c>
      <c r="F519" s="19">
        <v>74.989999999999995</v>
      </c>
    </row>
    <row r="520" spans="1:6">
      <c r="A520" s="13" t="s">
        <v>28</v>
      </c>
      <c r="B520" s="13" t="s">
        <v>677</v>
      </c>
      <c r="C520" s="13" t="s">
        <v>936</v>
      </c>
      <c r="D520" s="13" t="s">
        <v>937</v>
      </c>
      <c r="E520" s="16">
        <v>1</v>
      </c>
      <c r="F520" s="19">
        <v>89.99</v>
      </c>
    </row>
    <row r="521" spans="1:6">
      <c r="A521" s="13" t="s">
        <v>21</v>
      </c>
      <c r="B521" s="13" t="s">
        <v>677</v>
      </c>
      <c r="C521" s="13" t="s">
        <v>938</v>
      </c>
      <c r="D521" s="13" t="s">
        <v>939</v>
      </c>
      <c r="E521" s="16">
        <v>1</v>
      </c>
      <c r="F521" s="19">
        <v>89.99</v>
      </c>
    </row>
    <row r="522" spans="1:6">
      <c r="A522" s="13" t="s">
        <v>28</v>
      </c>
      <c r="B522" s="13" t="s">
        <v>677</v>
      </c>
      <c r="C522" s="13" t="s">
        <v>940</v>
      </c>
      <c r="D522" s="13" t="s">
        <v>941</v>
      </c>
      <c r="E522" s="16">
        <v>1</v>
      </c>
      <c r="F522" s="19">
        <v>56.99</v>
      </c>
    </row>
    <row r="523" spans="1:6">
      <c r="A523" s="13" t="s">
        <v>28</v>
      </c>
      <c r="B523" s="13" t="s">
        <v>677</v>
      </c>
      <c r="C523" s="13" t="s">
        <v>942</v>
      </c>
      <c r="D523" s="13" t="s">
        <v>943</v>
      </c>
      <c r="E523" s="16">
        <v>1</v>
      </c>
      <c r="F523" s="19">
        <v>49.99</v>
      </c>
    </row>
    <row r="524" spans="1:6">
      <c r="A524" s="13" t="s">
        <v>28</v>
      </c>
      <c r="B524" s="13" t="s">
        <v>677</v>
      </c>
      <c r="C524" s="13" t="s">
        <v>944</v>
      </c>
      <c r="D524" s="13" t="s">
        <v>945</v>
      </c>
      <c r="E524" s="16">
        <v>1</v>
      </c>
      <c r="F524" s="19">
        <v>49.99</v>
      </c>
    </row>
    <row r="525" spans="1:6">
      <c r="A525" s="13" t="s">
        <v>6</v>
      </c>
      <c r="B525" s="13" t="s">
        <v>677</v>
      </c>
      <c r="C525" s="13" t="s">
        <v>946</v>
      </c>
      <c r="D525" s="13" t="s">
        <v>947</v>
      </c>
      <c r="E525" s="16">
        <v>1</v>
      </c>
      <c r="F525" s="19">
        <v>49.99</v>
      </c>
    </row>
    <row r="526" spans="1:6">
      <c r="A526" s="13" t="s">
        <v>6</v>
      </c>
      <c r="B526" s="13" t="s">
        <v>677</v>
      </c>
      <c r="C526" s="13" t="s">
        <v>948</v>
      </c>
      <c r="D526" s="13" t="s">
        <v>949</v>
      </c>
      <c r="E526" s="16">
        <v>1</v>
      </c>
      <c r="F526" s="19">
        <v>89.99</v>
      </c>
    </row>
    <row r="527" spans="1:6">
      <c r="A527" s="13" t="s">
        <v>28</v>
      </c>
      <c r="B527" s="13" t="s">
        <v>677</v>
      </c>
      <c r="C527" s="13" t="s">
        <v>950</v>
      </c>
      <c r="D527" s="13" t="s">
        <v>951</v>
      </c>
      <c r="E527" s="16">
        <v>1</v>
      </c>
      <c r="F527" s="19">
        <v>94.99</v>
      </c>
    </row>
    <row r="528" spans="1:6">
      <c r="A528" s="13" t="s">
        <v>28</v>
      </c>
      <c r="B528" s="13" t="s">
        <v>677</v>
      </c>
      <c r="C528" s="13" t="s">
        <v>952</v>
      </c>
      <c r="D528" s="13" t="s">
        <v>953</v>
      </c>
      <c r="E528" s="16">
        <v>1</v>
      </c>
      <c r="F528" s="19">
        <v>94.99</v>
      </c>
    </row>
    <row r="529" spans="1:6">
      <c r="A529" s="13" t="s">
        <v>28</v>
      </c>
      <c r="B529" s="13" t="s">
        <v>677</v>
      </c>
      <c r="C529" s="13" t="s">
        <v>954</v>
      </c>
      <c r="D529" s="13" t="s">
        <v>955</v>
      </c>
      <c r="E529" s="16">
        <v>1</v>
      </c>
      <c r="F529" s="19">
        <v>94.99</v>
      </c>
    </row>
    <row r="530" spans="1:6">
      <c r="A530" s="13" t="s">
        <v>21</v>
      </c>
      <c r="B530" s="13" t="s">
        <v>677</v>
      </c>
      <c r="C530" s="13" t="s">
        <v>956</v>
      </c>
      <c r="D530" s="13" t="s">
        <v>957</v>
      </c>
      <c r="E530" s="16">
        <v>1</v>
      </c>
      <c r="F530" s="19">
        <v>94.99</v>
      </c>
    </row>
    <row r="531" spans="1:6">
      <c r="A531" s="13" t="s">
        <v>21</v>
      </c>
      <c r="B531" s="13" t="s">
        <v>677</v>
      </c>
      <c r="C531" s="13" t="s">
        <v>958</v>
      </c>
      <c r="D531" s="13" t="s">
        <v>959</v>
      </c>
      <c r="E531" s="16">
        <v>1</v>
      </c>
      <c r="F531" s="19">
        <v>89.99</v>
      </c>
    </row>
    <row r="532" spans="1:6">
      <c r="A532" s="13" t="s">
        <v>21</v>
      </c>
      <c r="B532" s="13" t="s">
        <v>677</v>
      </c>
      <c r="C532" s="13" t="s">
        <v>960</v>
      </c>
      <c r="D532" s="13" t="s">
        <v>961</v>
      </c>
      <c r="E532" s="16">
        <v>1</v>
      </c>
      <c r="F532" s="19">
        <v>234.99</v>
      </c>
    </row>
    <row r="533" spans="1:6">
      <c r="A533" s="13" t="s">
        <v>6</v>
      </c>
      <c r="B533" s="13" t="s">
        <v>677</v>
      </c>
      <c r="C533" s="13" t="s">
        <v>962</v>
      </c>
      <c r="D533" s="13" t="s">
        <v>963</v>
      </c>
      <c r="E533" s="16">
        <v>1</v>
      </c>
      <c r="F533" s="19">
        <v>149.99</v>
      </c>
    </row>
    <row r="534" spans="1:6">
      <c r="A534" s="13" t="s">
        <v>21</v>
      </c>
      <c r="B534" s="13" t="s">
        <v>677</v>
      </c>
      <c r="C534" s="13" t="s">
        <v>964</v>
      </c>
      <c r="D534" s="13" t="s">
        <v>965</v>
      </c>
      <c r="E534" s="16">
        <v>1</v>
      </c>
      <c r="F534" s="19">
        <v>149.99</v>
      </c>
    </row>
    <row r="535" spans="1:6">
      <c r="A535" s="13" t="s">
        <v>6</v>
      </c>
      <c r="B535" s="13" t="s">
        <v>677</v>
      </c>
      <c r="C535" s="13" t="s">
        <v>966</v>
      </c>
      <c r="D535" s="13" t="s">
        <v>967</v>
      </c>
      <c r="E535" s="16">
        <v>1</v>
      </c>
      <c r="F535" s="19">
        <v>149.99</v>
      </c>
    </row>
    <row r="536" spans="1:6">
      <c r="A536" s="13" t="s">
        <v>21</v>
      </c>
      <c r="B536" s="13" t="s">
        <v>677</v>
      </c>
      <c r="C536" s="13" t="s">
        <v>968</v>
      </c>
      <c r="D536" s="13" t="s">
        <v>969</v>
      </c>
      <c r="E536" s="16">
        <v>1</v>
      </c>
      <c r="F536" s="19">
        <v>149.99</v>
      </c>
    </row>
    <row r="537" spans="1:6">
      <c r="A537" s="13" t="s">
        <v>28</v>
      </c>
      <c r="B537" s="13" t="s">
        <v>677</v>
      </c>
      <c r="C537" s="13" t="s">
        <v>970</v>
      </c>
      <c r="D537" s="13" t="s">
        <v>971</v>
      </c>
      <c r="E537" s="16">
        <v>1</v>
      </c>
      <c r="F537" s="19">
        <v>79.989999999999995</v>
      </c>
    </row>
    <row r="538" spans="1:6">
      <c r="A538" s="13" t="s">
        <v>21</v>
      </c>
      <c r="B538" s="13" t="s">
        <v>677</v>
      </c>
      <c r="C538" s="13" t="s">
        <v>972</v>
      </c>
      <c r="D538" s="13" t="s">
        <v>973</v>
      </c>
      <c r="E538" s="16">
        <v>1</v>
      </c>
      <c r="F538" s="19">
        <v>199.99</v>
      </c>
    </row>
    <row r="539" spans="1:6">
      <c r="A539" s="13" t="s">
        <v>6</v>
      </c>
      <c r="B539" s="13" t="s">
        <v>677</v>
      </c>
      <c r="C539" s="13" t="s">
        <v>974</v>
      </c>
      <c r="D539" s="13" t="s">
        <v>975</v>
      </c>
      <c r="E539" s="16">
        <v>1</v>
      </c>
      <c r="F539" s="19">
        <v>199.99</v>
      </c>
    </row>
    <row r="540" spans="1:6">
      <c r="A540" s="13" t="s">
        <v>21</v>
      </c>
      <c r="B540" s="13" t="s">
        <v>677</v>
      </c>
      <c r="C540" s="13" t="s">
        <v>976</v>
      </c>
      <c r="D540" s="13" t="s">
        <v>977</v>
      </c>
      <c r="E540" s="16">
        <v>1</v>
      </c>
      <c r="F540" s="19">
        <v>199.99</v>
      </c>
    </row>
    <row r="541" spans="1:6">
      <c r="A541" s="13" t="s">
        <v>92</v>
      </c>
      <c r="B541" s="13" t="s">
        <v>677</v>
      </c>
      <c r="C541" s="13" t="s">
        <v>978</v>
      </c>
      <c r="D541" s="13" t="s">
        <v>979</v>
      </c>
      <c r="E541" s="16">
        <v>1</v>
      </c>
      <c r="F541" s="19">
        <v>229.99</v>
      </c>
    </row>
    <row r="542" spans="1:6">
      <c r="A542" s="13" t="s">
        <v>21</v>
      </c>
      <c r="B542" s="13" t="s">
        <v>677</v>
      </c>
      <c r="C542" s="13" t="s">
        <v>980</v>
      </c>
      <c r="D542" s="13" t="s">
        <v>981</v>
      </c>
      <c r="E542" s="16">
        <v>1</v>
      </c>
      <c r="F542" s="19">
        <v>229.99</v>
      </c>
    </row>
    <row r="543" spans="1:6">
      <c r="A543" s="13" t="s">
        <v>6</v>
      </c>
      <c r="B543" s="13" t="s">
        <v>677</v>
      </c>
      <c r="C543" s="13" t="s">
        <v>982</v>
      </c>
      <c r="D543" s="13" t="s">
        <v>983</v>
      </c>
      <c r="E543" s="16">
        <v>1</v>
      </c>
      <c r="F543" s="19">
        <v>64.989999999999995</v>
      </c>
    </row>
    <row r="544" spans="1:6">
      <c r="A544" s="13" t="s">
        <v>28</v>
      </c>
      <c r="B544" s="13" t="s">
        <v>677</v>
      </c>
      <c r="C544" s="13" t="s">
        <v>984</v>
      </c>
      <c r="D544" s="13" t="s">
        <v>985</v>
      </c>
      <c r="E544" s="16">
        <v>1</v>
      </c>
      <c r="F544" s="19">
        <v>64.989999999999995</v>
      </c>
    </row>
    <row r="545" spans="1:6">
      <c r="A545" s="13" t="s">
        <v>21</v>
      </c>
      <c r="B545" s="13" t="s">
        <v>677</v>
      </c>
      <c r="C545" s="13" t="s">
        <v>986</v>
      </c>
      <c r="D545" s="13" t="s">
        <v>987</v>
      </c>
      <c r="E545" s="16">
        <v>1</v>
      </c>
      <c r="F545" s="19">
        <v>64.989999999999995</v>
      </c>
    </row>
    <row r="546" spans="1:6">
      <c r="A546" s="13" t="s">
        <v>41</v>
      </c>
      <c r="B546" s="13" t="s">
        <v>677</v>
      </c>
      <c r="C546" s="13" t="s">
        <v>988</v>
      </c>
      <c r="D546" s="13" t="s">
        <v>989</v>
      </c>
      <c r="E546" s="16">
        <v>1</v>
      </c>
      <c r="F546" s="19">
        <v>109.99</v>
      </c>
    </row>
    <row r="547" spans="1:6">
      <c r="A547" s="13" t="s">
        <v>28</v>
      </c>
      <c r="B547" s="13" t="s">
        <v>677</v>
      </c>
      <c r="C547" s="13" t="s">
        <v>990</v>
      </c>
      <c r="D547" s="13" t="s">
        <v>991</v>
      </c>
      <c r="E547" s="16">
        <v>1</v>
      </c>
      <c r="F547" s="19">
        <v>89.99</v>
      </c>
    </row>
    <row r="548" spans="1:6">
      <c r="A548" s="13" t="s">
        <v>28</v>
      </c>
      <c r="B548" s="13" t="s">
        <v>677</v>
      </c>
      <c r="C548" s="13" t="s">
        <v>992</v>
      </c>
      <c r="D548" s="13" t="s">
        <v>993</v>
      </c>
      <c r="E548" s="16">
        <v>1</v>
      </c>
      <c r="F548" s="19">
        <v>89.99</v>
      </c>
    </row>
    <row r="549" spans="1:6">
      <c r="A549" s="13" t="s">
        <v>28</v>
      </c>
      <c r="B549" s="13" t="s">
        <v>677</v>
      </c>
      <c r="C549" s="13" t="s">
        <v>994</v>
      </c>
      <c r="D549" s="13" t="s">
        <v>995</v>
      </c>
      <c r="E549" s="16">
        <v>1</v>
      </c>
      <c r="F549" s="19">
        <v>89.99</v>
      </c>
    </row>
    <row r="550" spans="1:6">
      <c r="A550" s="13" t="s">
        <v>21</v>
      </c>
      <c r="B550" s="13" t="s">
        <v>677</v>
      </c>
      <c r="C550" s="13" t="s">
        <v>996</v>
      </c>
      <c r="D550" s="13" t="s">
        <v>997</v>
      </c>
      <c r="E550" s="16">
        <v>1</v>
      </c>
      <c r="F550" s="19">
        <v>89.99</v>
      </c>
    </row>
    <row r="551" spans="1:6">
      <c r="A551" s="13" t="s">
        <v>21</v>
      </c>
      <c r="B551" s="13" t="s">
        <v>677</v>
      </c>
      <c r="C551" s="13" t="s">
        <v>998</v>
      </c>
      <c r="D551" s="13" t="s">
        <v>999</v>
      </c>
      <c r="E551" s="16">
        <v>1</v>
      </c>
      <c r="F551" s="19">
        <v>64.989999999999995</v>
      </c>
    </row>
    <row r="552" spans="1:6">
      <c r="A552" s="13" t="s">
        <v>21</v>
      </c>
      <c r="B552" s="13" t="s">
        <v>677</v>
      </c>
      <c r="C552" s="13" t="s">
        <v>1000</v>
      </c>
      <c r="D552" s="13" t="s">
        <v>1001</v>
      </c>
      <c r="E552" s="16">
        <v>1</v>
      </c>
      <c r="F552" s="19">
        <v>69.989999999999995</v>
      </c>
    </row>
    <row r="553" spans="1:6">
      <c r="A553" s="13" t="s">
        <v>6</v>
      </c>
      <c r="B553" s="13" t="s">
        <v>677</v>
      </c>
      <c r="C553" s="13" t="s">
        <v>1002</v>
      </c>
      <c r="D553" s="13" t="s">
        <v>1003</v>
      </c>
      <c r="E553" s="16">
        <v>1</v>
      </c>
      <c r="F553" s="19">
        <v>59.99</v>
      </c>
    </row>
    <row r="554" spans="1:6">
      <c r="A554" s="13" t="s">
        <v>6</v>
      </c>
      <c r="B554" s="13" t="s">
        <v>677</v>
      </c>
      <c r="C554" s="13" t="s">
        <v>1004</v>
      </c>
      <c r="D554" s="13" t="s">
        <v>1005</v>
      </c>
      <c r="E554" s="16">
        <v>1</v>
      </c>
      <c r="F554" s="19">
        <v>64.989999999999995</v>
      </c>
    </row>
    <row r="555" spans="1:6">
      <c r="A555" s="13" t="s">
        <v>21</v>
      </c>
      <c r="B555" s="13" t="s">
        <v>677</v>
      </c>
      <c r="C555" s="13" t="s">
        <v>1006</v>
      </c>
      <c r="D555" s="13" t="s">
        <v>1007</v>
      </c>
      <c r="E555" s="16">
        <v>1</v>
      </c>
      <c r="F555" s="19">
        <v>84.99</v>
      </c>
    </row>
    <row r="556" spans="1:6">
      <c r="A556" s="13" t="s">
        <v>6</v>
      </c>
      <c r="B556" s="13" t="s">
        <v>677</v>
      </c>
      <c r="C556" s="13" t="s">
        <v>1008</v>
      </c>
      <c r="D556" s="13" t="s">
        <v>1009</v>
      </c>
      <c r="E556" s="16">
        <v>1</v>
      </c>
      <c r="F556" s="19">
        <v>74.989999999999995</v>
      </c>
    </row>
    <row r="557" spans="1:6">
      <c r="A557" s="13" t="s">
        <v>28</v>
      </c>
      <c r="B557" s="13" t="s">
        <v>677</v>
      </c>
      <c r="C557" s="13" t="s">
        <v>1010</v>
      </c>
      <c r="D557" s="13" t="s">
        <v>1011</v>
      </c>
      <c r="E557" s="16">
        <v>1</v>
      </c>
      <c r="F557" s="19">
        <v>74.989999999999995</v>
      </c>
    </row>
    <row r="558" spans="1:6">
      <c r="A558" s="13" t="s">
        <v>28</v>
      </c>
      <c r="B558" s="13" t="s">
        <v>677</v>
      </c>
      <c r="C558" s="13" t="s">
        <v>1012</v>
      </c>
      <c r="D558" s="13" t="s">
        <v>1013</v>
      </c>
      <c r="E558" s="16">
        <v>1</v>
      </c>
      <c r="F558" s="19">
        <v>44.99</v>
      </c>
    </row>
    <row r="559" spans="1:6">
      <c r="A559" s="13" t="s">
        <v>21</v>
      </c>
      <c r="B559" s="13" t="s">
        <v>677</v>
      </c>
      <c r="C559" s="13" t="s">
        <v>1014</v>
      </c>
      <c r="D559" s="13" t="s">
        <v>1015</v>
      </c>
      <c r="E559" s="16">
        <v>1</v>
      </c>
      <c r="F559" s="19">
        <v>79.989999999999995</v>
      </c>
    </row>
    <row r="560" spans="1:6">
      <c r="A560" s="13" t="s">
        <v>21</v>
      </c>
      <c r="B560" s="13" t="s">
        <v>677</v>
      </c>
      <c r="C560" s="13" t="s">
        <v>1016</v>
      </c>
      <c r="D560" s="13" t="s">
        <v>1017</v>
      </c>
      <c r="E560" s="16">
        <v>1</v>
      </c>
      <c r="F560" s="19">
        <v>74.989999999999995</v>
      </c>
    </row>
    <row r="561" spans="1:6">
      <c r="A561" s="13" t="s">
        <v>6</v>
      </c>
      <c r="B561" s="13" t="s">
        <v>677</v>
      </c>
      <c r="C561" s="13" t="s">
        <v>1018</v>
      </c>
      <c r="D561" s="13" t="s">
        <v>1019</v>
      </c>
      <c r="E561" s="16">
        <v>1</v>
      </c>
      <c r="F561" s="19">
        <v>73.989999999999995</v>
      </c>
    </row>
    <row r="562" spans="1:6">
      <c r="A562" s="13" t="s">
        <v>6</v>
      </c>
      <c r="B562" s="13" t="s">
        <v>677</v>
      </c>
      <c r="C562" s="13" t="s">
        <v>1020</v>
      </c>
      <c r="D562" s="13" t="s">
        <v>1021</v>
      </c>
      <c r="E562" s="16">
        <v>1</v>
      </c>
      <c r="F562" s="19">
        <v>73.989999999999995</v>
      </c>
    </row>
    <row r="563" spans="1:6">
      <c r="A563" s="13" t="s">
        <v>28</v>
      </c>
      <c r="B563" s="13" t="s">
        <v>677</v>
      </c>
      <c r="C563" s="13" t="s">
        <v>1022</v>
      </c>
      <c r="D563" s="13" t="s">
        <v>1023</v>
      </c>
      <c r="E563" s="16">
        <v>1</v>
      </c>
      <c r="F563" s="19">
        <v>89.99</v>
      </c>
    </row>
    <row r="564" spans="1:6">
      <c r="A564" s="13" t="s">
        <v>6</v>
      </c>
      <c r="B564" s="13" t="s">
        <v>677</v>
      </c>
      <c r="C564" s="13" t="s">
        <v>1024</v>
      </c>
      <c r="D564" s="13" t="s">
        <v>1025</v>
      </c>
      <c r="E564" s="16">
        <v>1</v>
      </c>
      <c r="F564" s="19">
        <v>69.989999999999995</v>
      </c>
    </row>
    <row r="565" spans="1:6">
      <c r="A565" s="13" t="s">
        <v>28</v>
      </c>
      <c r="B565" s="13" t="s">
        <v>677</v>
      </c>
      <c r="C565" s="13" t="s">
        <v>1026</v>
      </c>
      <c r="D565" s="13" t="s">
        <v>1027</v>
      </c>
      <c r="E565" s="16">
        <v>1</v>
      </c>
      <c r="F565" s="19">
        <v>89.99</v>
      </c>
    </row>
    <row r="566" spans="1:6">
      <c r="A566" s="13" t="s">
        <v>28</v>
      </c>
      <c r="B566" s="13" t="s">
        <v>677</v>
      </c>
      <c r="C566" s="13" t="s">
        <v>1028</v>
      </c>
      <c r="D566" s="13" t="s">
        <v>1029</v>
      </c>
      <c r="E566" s="16">
        <v>1</v>
      </c>
      <c r="F566" s="19">
        <v>79.989999999999995</v>
      </c>
    </row>
    <row r="567" spans="1:6">
      <c r="A567" s="13" t="s">
        <v>6</v>
      </c>
      <c r="B567" s="13" t="s">
        <v>677</v>
      </c>
      <c r="C567" s="13" t="s">
        <v>1030</v>
      </c>
      <c r="D567" s="13" t="s">
        <v>1031</v>
      </c>
      <c r="E567" s="16">
        <v>1</v>
      </c>
      <c r="F567" s="19">
        <v>74.989999999999995</v>
      </c>
    </row>
    <row r="568" spans="1:6">
      <c r="A568" s="13" t="s">
        <v>6</v>
      </c>
      <c r="B568" s="13" t="s">
        <v>677</v>
      </c>
      <c r="C568" s="13" t="s">
        <v>1032</v>
      </c>
      <c r="D568" s="13" t="s">
        <v>1033</v>
      </c>
      <c r="E568" s="16">
        <v>1</v>
      </c>
      <c r="F568" s="19">
        <v>69.989999999999995</v>
      </c>
    </row>
    <row r="569" spans="1:6">
      <c r="A569" s="13" t="s">
        <v>21</v>
      </c>
      <c r="B569" s="13" t="s">
        <v>677</v>
      </c>
      <c r="C569" s="13" t="s">
        <v>1034</v>
      </c>
      <c r="D569" s="13" t="s">
        <v>1035</v>
      </c>
      <c r="E569" s="16">
        <v>1</v>
      </c>
      <c r="F569" s="19">
        <v>69.989999999999995</v>
      </c>
    </row>
    <row r="570" spans="1:6">
      <c r="A570" s="13" t="s">
        <v>6</v>
      </c>
      <c r="B570" s="13" t="s">
        <v>677</v>
      </c>
      <c r="C570" s="13" t="s">
        <v>1036</v>
      </c>
      <c r="D570" s="13" t="s">
        <v>1037</v>
      </c>
      <c r="E570" s="16">
        <v>1</v>
      </c>
      <c r="F570" s="19">
        <v>29.99</v>
      </c>
    </row>
    <row r="571" spans="1:6">
      <c r="A571" s="13" t="s">
        <v>6</v>
      </c>
      <c r="B571" s="13" t="s">
        <v>677</v>
      </c>
      <c r="C571" s="13" t="s">
        <v>1038</v>
      </c>
      <c r="D571" s="13" t="s">
        <v>1039</v>
      </c>
      <c r="E571" s="16">
        <v>1</v>
      </c>
      <c r="F571" s="19">
        <v>44.99</v>
      </c>
    </row>
    <row r="572" spans="1:6">
      <c r="A572" s="13" t="s">
        <v>28</v>
      </c>
      <c r="B572" s="13" t="s">
        <v>677</v>
      </c>
      <c r="C572" s="13" t="s">
        <v>1040</v>
      </c>
      <c r="D572" s="13" t="s">
        <v>1041</v>
      </c>
      <c r="E572" s="16">
        <v>1</v>
      </c>
      <c r="F572" s="19">
        <v>69.989999999999995</v>
      </c>
    </row>
    <row r="573" spans="1:6">
      <c r="A573" s="13" t="s">
        <v>6</v>
      </c>
      <c r="B573" s="13" t="s">
        <v>677</v>
      </c>
      <c r="C573" s="13" t="s">
        <v>1042</v>
      </c>
      <c r="D573" s="13" t="s">
        <v>1043</v>
      </c>
      <c r="E573" s="16">
        <v>1</v>
      </c>
      <c r="F573" s="19">
        <v>69.989999999999995</v>
      </c>
    </row>
    <row r="574" spans="1:6">
      <c r="A574" s="13" t="s">
        <v>6</v>
      </c>
      <c r="B574" s="13" t="s">
        <v>677</v>
      </c>
      <c r="C574" s="13" t="s">
        <v>1044</v>
      </c>
      <c r="D574" s="13" t="s">
        <v>1045</v>
      </c>
      <c r="E574" s="16">
        <v>1</v>
      </c>
      <c r="F574" s="19">
        <v>319.99</v>
      </c>
    </row>
    <row r="575" spans="1:6">
      <c r="A575" s="13" t="s">
        <v>6</v>
      </c>
      <c r="B575" s="13" t="s">
        <v>677</v>
      </c>
      <c r="C575" s="13" t="s">
        <v>1046</v>
      </c>
      <c r="D575" s="13" t="s">
        <v>1047</v>
      </c>
      <c r="E575" s="16">
        <v>1</v>
      </c>
      <c r="F575" s="19">
        <v>99.99</v>
      </c>
    </row>
    <row r="576" spans="1:6">
      <c r="A576" s="13" t="s">
        <v>21</v>
      </c>
      <c r="B576" s="13" t="s">
        <v>677</v>
      </c>
      <c r="C576" s="13" t="s">
        <v>1048</v>
      </c>
      <c r="D576" s="13" t="s">
        <v>1049</v>
      </c>
      <c r="E576" s="16">
        <v>1</v>
      </c>
      <c r="F576" s="19">
        <v>99.99</v>
      </c>
    </row>
    <row r="577" spans="1:6">
      <c r="A577" s="13" t="s">
        <v>21</v>
      </c>
      <c r="B577" s="13" t="s">
        <v>677</v>
      </c>
      <c r="C577" s="13" t="s">
        <v>1050</v>
      </c>
      <c r="D577" s="13" t="s">
        <v>1051</v>
      </c>
      <c r="E577" s="16">
        <v>1</v>
      </c>
      <c r="F577" s="19">
        <v>94.99</v>
      </c>
    </row>
    <row r="578" spans="1:6">
      <c r="A578" s="13" t="s">
        <v>6</v>
      </c>
      <c r="B578" s="13" t="s">
        <v>677</v>
      </c>
      <c r="C578" s="13" t="s">
        <v>1052</v>
      </c>
      <c r="D578" s="13" t="s">
        <v>1053</v>
      </c>
      <c r="E578" s="16">
        <v>1</v>
      </c>
      <c r="F578" s="19">
        <v>159.99</v>
      </c>
    </row>
    <row r="579" spans="1:6">
      <c r="A579" s="13" t="s">
        <v>28</v>
      </c>
      <c r="B579" s="13" t="s">
        <v>677</v>
      </c>
      <c r="C579" s="13" t="s">
        <v>1054</v>
      </c>
      <c r="D579" s="13" t="s">
        <v>1055</v>
      </c>
      <c r="E579" s="16">
        <v>1</v>
      </c>
      <c r="F579" s="19">
        <v>154.99</v>
      </c>
    </row>
    <row r="580" spans="1:6">
      <c r="A580" s="13" t="s">
        <v>21</v>
      </c>
      <c r="B580" s="13" t="s">
        <v>677</v>
      </c>
      <c r="C580" s="13" t="s">
        <v>1056</v>
      </c>
      <c r="D580" s="13" t="s">
        <v>1057</v>
      </c>
      <c r="E580" s="16">
        <v>1</v>
      </c>
      <c r="F580" s="19">
        <v>179.99</v>
      </c>
    </row>
    <row r="581" spans="1:6">
      <c r="A581" s="13" t="s">
        <v>28</v>
      </c>
      <c r="B581" s="13" t="s">
        <v>677</v>
      </c>
      <c r="C581" s="13" t="s">
        <v>1058</v>
      </c>
      <c r="D581" s="13" t="s">
        <v>1059</v>
      </c>
      <c r="E581" s="16">
        <v>1</v>
      </c>
      <c r="F581" s="19">
        <v>129.99</v>
      </c>
    </row>
    <row r="582" spans="1:6">
      <c r="A582" s="13" t="s">
        <v>21</v>
      </c>
      <c r="B582" s="13" t="s">
        <v>677</v>
      </c>
      <c r="C582" s="13" t="s">
        <v>1060</v>
      </c>
      <c r="D582" s="13" t="s">
        <v>1061</v>
      </c>
      <c r="E582" s="16">
        <v>1</v>
      </c>
      <c r="F582" s="19">
        <v>74.989999999999995</v>
      </c>
    </row>
    <row r="583" spans="1:6">
      <c r="A583" s="13" t="s">
        <v>6</v>
      </c>
      <c r="B583" s="13" t="s">
        <v>677</v>
      </c>
      <c r="C583" s="13" t="s">
        <v>1062</v>
      </c>
      <c r="D583" s="13" t="s">
        <v>1063</v>
      </c>
      <c r="E583" s="16">
        <v>1</v>
      </c>
      <c r="F583" s="19">
        <v>84.99</v>
      </c>
    </row>
    <row r="584" spans="1:6">
      <c r="A584" s="13" t="s">
        <v>6</v>
      </c>
      <c r="B584" s="13" t="s">
        <v>677</v>
      </c>
      <c r="C584" s="13" t="s">
        <v>1064</v>
      </c>
      <c r="D584" s="13" t="s">
        <v>1065</v>
      </c>
      <c r="E584" s="16">
        <v>1</v>
      </c>
      <c r="F584" s="19">
        <v>69.989999999999995</v>
      </c>
    </row>
    <row r="585" spans="1:6">
      <c r="A585" s="13" t="s">
        <v>6</v>
      </c>
      <c r="B585" s="13" t="s">
        <v>677</v>
      </c>
      <c r="C585" s="13" t="s">
        <v>1066</v>
      </c>
      <c r="D585" s="13" t="s">
        <v>1067</v>
      </c>
      <c r="E585" s="16">
        <v>1</v>
      </c>
      <c r="F585" s="19">
        <v>69.989999999999995</v>
      </c>
    </row>
    <row r="586" spans="1:6">
      <c r="A586" s="13" t="s">
        <v>6</v>
      </c>
      <c r="B586" s="13" t="s">
        <v>677</v>
      </c>
      <c r="C586" s="13" t="s">
        <v>1068</v>
      </c>
      <c r="D586" s="13" t="s">
        <v>1069</v>
      </c>
      <c r="E586" s="16">
        <v>1</v>
      </c>
      <c r="F586" s="19">
        <v>114.99</v>
      </c>
    </row>
    <row r="587" spans="1:6">
      <c r="A587" s="13" t="s">
        <v>6</v>
      </c>
      <c r="B587" s="13" t="s">
        <v>677</v>
      </c>
      <c r="C587" s="13" t="s">
        <v>1070</v>
      </c>
      <c r="D587" s="13" t="s">
        <v>1071</v>
      </c>
      <c r="E587" s="16">
        <v>1</v>
      </c>
      <c r="F587" s="19">
        <v>109.99</v>
      </c>
    </row>
    <row r="588" spans="1:6">
      <c r="A588" s="13" t="s">
        <v>6</v>
      </c>
      <c r="B588" s="13" t="s">
        <v>677</v>
      </c>
      <c r="C588" s="13" t="s">
        <v>1072</v>
      </c>
      <c r="D588" s="13" t="s">
        <v>1073</v>
      </c>
      <c r="E588" s="16">
        <v>1</v>
      </c>
      <c r="F588" s="19">
        <v>109.99</v>
      </c>
    </row>
    <row r="589" spans="1:6">
      <c r="A589" s="13" t="s">
        <v>6</v>
      </c>
      <c r="B589" s="13" t="s">
        <v>677</v>
      </c>
      <c r="C589" s="13" t="s">
        <v>1074</v>
      </c>
      <c r="D589" s="13" t="s">
        <v>1075</v>
      </c>
      <c r="E589" s="16">
        <v>1</v>
      </c>
      <c r="F589" s="19">
        <v>224.99</v>
      </c>
    </row>
    <row r="590" spans="1:6">
      <c r="A590" s="13" t="s">
        <v>14</v>
      </c>
      <c r="B590" s="13" t="s">
        <v>677</v>
      </c>
      <c r="C590" s="13" t="s">
        <v>1076</v>
      </c>
      <c r="D590" s="13" t="s">
        <v>1077</v>
      </c>
      <c r="E590" s="16">
        <v>1</v>
      </c>
      <c r="F590" s="19">
        <v>39.99</v>
      </c>
    </row>
    <row r="591" spans="1:6">
      <c r="A591" s="13" t="s">
        <v>6</v>
      </c>
      <c r="B591" s="13" t="s">
        <v>677</v>
      </c>
      <c r="C591" s="13" t="s">
        <v>1078</v>
      </c>
      <c r="D591" s="13" t="s">
        <v>1079</v>
      </c>
      <c r="E591" s="16">
        <v>1</v>
      </c>
      <c r="F591" s="19">
        <v>199.99</v>
      </c>
    </row>
    <row r="592" spans="1:6">
      <c r="A592" s="13" t="s">
        <v>21</v>
      </c>
      <c r="B592" s="13" t="s">
        <v>677</v>
      </c>
      <c r="C592" s="13" t="s">
        <v>1080</v>
      </c>
      <c r="D592" s="13" t="s">
        <v>1081</v>
      </c>
      <c r="E592" s="16">
        <v>1</v>
      </c>
      <c r="F592" s="19">
        <v>244.99</v>
      </c>
    </row>
    <row r="593" spans="1:6">
      <c r="A593" s="13" t="s">
        <v>28</v>
      </c>
      <c r="B593" s="13" t="s">
        <v>677</v>
      </c>
      <c r="C593" s="13" t="s">
        <v>1082</v>
      </c>
      <c r="D593" s="13" t="s">
        <v>1083</v>
      </c>
      <c r="E593" s="16">
        <v>1</v>
      </c>
      <c r="F593" s="19">
        <v>64.989999999999995</v>
      </c>
    </row>
    <row r="594" spans="1:6">
      <c r="A594" s="13" t="s">
        <v>41</v>
      </c>
      <c r="B594" s="13" t="s">
        <v>677</v>
      </c>
      <c r="C594" s="13" t="s">
        <v>1084</v>
      </c>
      <c r="D594" s="13" t="s">
        <v>1085</v>
      </c>
      <c r="E594" s="16">
        <v>1</v>
      </c>
      <c r="F594" s="19">
        <v>68.989999999999995</v>
      </c>
    </row>
    <row r="595" spans="1:6">
      <c r="A595" s="13" t="s">
        <v>28</v>
      </c>
      <c r="B595" s="13" t="s">
        <v>677</v>
      </c>
      <c r="C595" s="13" t="s">
        <v>1086</v>
      </c>
      <c r="D595" s="13" t="s">
        <v>1087</v>
      </c>
      <c r="E595" s="16">
        <v>1</v>
      </c>
      <c r="F595" s="19">
        <v>99.99</v>
      </c>
    </row>
    <row r="596" spans="1:6">
      <c r="A596" s="13" t="s">
        <v>28</v>
      </c>
      <c r="B596" s="13" t="s">
        <v>677</v>
      </c>
      <c r="C596" s="13" t="s">
        <v>1088</v>
      </c>
      <c r="D596" s="13" t="s">
        <v>1089</v>
      </c>
      <c r="E596" s="16">
        <v>1</v>
      </c>
      <c r="F596" s="19">
        <v>99.99</v>
      </c>
    </row>
    <row r="597" spans="1:6">
      <c r="A597" s="13" t="s">
        <v>6</v>
      </c>
      <c r="B597" s="13" t="s">
        <v>677</v>
      </c>
      <c r="C597" s="13" t="s">
        <v>1090</v>
      </c>
      <c r="D597" s="13" t="s">
        <v>1091</v>
      </c>
      <c r="E597" s="16">
        <v>1</v>
      </c>
      <c r="F597" s="19">
        <v>99.99</v>
      </c>
    </row>
    <row r="598" spans="1:6">
      <c r="A598" s="13" t="s">
        <v>6</v>
      </c>
      <c r="B598" s="13" t="s">
        <v>677</v>
      </c>
      <c r="C598" s="13" t="s">
        <v>1092</v>
      </c>
      <c r="D598" s="13" t="s">
        <v>1093</v>
      </c>
      <c r="E598" s="16">
        <v>1</v>
      </c>
      <c r="F598" s="19">
        <v>89.99</v>
      </c>
    </row>
    <row r="599" spans="1:6">
      <c r="A599" s="13" t="s">
        <v>6</v>
      </c>
      <c r="B599" s="13" t="s">
        <v>677</v>
      </c>
      <c r="C599" s="13" t="s">
        <v>1094</v>
      </c>
      <c r="D599" s="13" t="s">
        <v>1095</v>
      </c>
      <c r="E599" s="16">
        <v>1</v>
      </c>
      <c r="F599" s="19">
        <v>159.99</v>
      </c>
    </row>
    <row r="600" spans="1:6">
      <c r="A600" s="13" t="s">
        <v>6</v>
      </c>
      <c r="B600" s="13" t="s">
        <v>677</v>
      </c>
      <c r="C600" s="13" t="s">
        <v>1096</v>
      </c>
      <c r="D600" s="13" t="s">
        <v>1097</v>
      </c>
      <c r="E600" s="16">
        <v>1</v>
      </c>
      <c r="F600" s="19">
        <v>149.99</v>
      </c>
    </row>
    <row r="601" spans="1:6">
      <c r="A601" s="13" t="s">
        <v>6</v>
      </c>
      <c r="B601" s="13" t="s">
        <v>677</v>
      </c>
      <c r="C601" s="13" t="s">
        <v>1098</v>
      </c>
      <c r="D601" s="13" t="s">
        <v>1099</v>
      </c>
      <c r="E601" s="16">
        <v>1</v>
      </c>
      <c r="F601" s="19">
        <v>64.989999999999995</v>
      </c>
    </row>
    <row r="602" spans="1:6">
      <c r="A602" s="13" t="s">
        <v>41</v>
      </c>
      <c r="B602" s="13" t="s">
        <v>677</v>
      </c>
      <c r="C602" s="13" t="s">
        <v>1100</v>
      </c>
      <c r="D602" s="13" t="s">
        <v>1101</v>
      </c>
      <c r="E602" s="16">
        <v>1</v>
      </c>
      <c r="F602" s="19">
        <v>114.99</v>
      </c>
    </row>
    <row r="603" spans="1:6">
      <c r="A603" s="13" t="s">
        <v>6</v>
      </c>
      <c r="B603" s="13" t="s">
        <v>677</v>
      </c>
      <c r="C603" s="13" t="s">
        <v>1102</v>
      </c>
      <c r="D603" s="13" t="s">
        <v>1103</v>
      </c>
      <c r="E603" s="16">
        <v>1</v>
      </c>
      <c r="F603" s="19">
        <v>79.989999999999995</v>
      </c>
    </row>
    <row r="604" spans="1:6">
      <c r="A604" s="13" t="s">
        <v>28</v>
      </c>
      <c r="B604" s="13" t="s">
        <v>677</v>
      </c>
      <c r="C604" s="13" t="s">
        <v>1104</v>
      </c>
      <c r="D604" s="13" t="s">
        <v>1105</v>
      </c>
      <c r="E604" s="16">
        <v>1</v>
      </c>
      <c r="F604" s="19">
        <v>83.99</v>
      </c>
    </row>
    <row r="605" spans="1:6">
      <c r="A605" s="13" t="s">
        <v>6</v>
      </c>
      <c r="B605" s="13" t="s">
        <v>677</v>
      </c>
      <c r="C605" s="13" t="s">
        <v>1106</v>
      </c>
      <c r="D605" s="13" t="s">
        <v>1107</v>
      </c>
      <c r="E605" s="16">
        <v>1</v>
      </c>
      <c r="F605" s="19">
        <v>69.989999999999995</v>
      </c>
    </row>
    <row r="606" spans="1:6">
      <c r="A606" s="13" t="s">
        <v>21</v>
      </c>
      <c r="B606" s="13" t="s">
        <v>677</v>
      </c>
      <c r="C606" s="13" t="s">
        <v>1108</v>
      </c>
      <c r="D606" s="13" t="s">
        <v>1109</v>
      </c>
      <c r="E606" s="16">
        <v>1</v>
      </c>
      <c r="F606" s="19">
        <v>73.989999999999995</v>
      </c>
    </row>
    <row r="607" spans="1:6">
      <c r="A607" s="13" t="s">
        <v>28</v>
      </c>
      <c r="B607" s="13" t="s">
        <v>677</v>
      </c>
      <c r="C607" s="13" t="s">
        <v>1110</v>
      </c>
      <c r="D607" s="13" t="s">
        <v>1111</v>
      </c>
      <c r="E607" s="16">
        <v>1</v>
      </c>
      <c r="F607" s="19">
        <v>89.99</v>
      </c>
    </row>
    <row r="608" spans="1:6">
      <c r="A608" s="13" t="s">
        <v>6</v>
      </c>
      <c r="B608" s="13" t="s">
        <v>677</v>
      </c>
      <c r="C608" s="13" t="s">
        <v>1112</v>
      </c>
      <c r="D608" s="13" t="s">
        <v>1113</v>
      </c>
      <c r="E608" s="16">
        <v>1</v>
      </c>
      <c r="F608" s="19">
        <v>89.99</v>
      </c>
    </row>
    <row r="609" spans="1:6">
      <c r="A609" s="13" t="s">
        <v>6</v>
      </c>
      <c r="B609" s="13" t="s">
        <v>677</v>
      </c>
      <c r="C609" s="13" t="s">
        <v>1114</v>
      </c>
      <c r="D609" s="13" t="s">
        <v>1115</v>
      </c>
      <c r="E609" s="16">
        <v>1</v>
      </c>
      <c r="F609" s="19">
        <v>89.99</v>
      </c>
    </row>
    <row r="610" spans="1:6">
      <c r="A610" s="13" t="s">
        <v>28</v>
      </c>
      <c r="B610" s="13" t="s">
        <v>677</v>
      </c>
      <c r="C610" s="13" t="s">
        <v>1116</v>
      </c>
      <c r="D610" s="13" t="s">
        <v>1117</v>
      </c>
      <c r="E610" s="16">
        <v>1</v>
      </c>
      <c r="F610" s="19">
        <v>62.99</v>
      </c>
    </row>
    <row r="611" spans="1:6">
      <c r="A611" s="13" t="s">
        <v>6</v>
      </c>
      <c r="B611" s="13" t="s">
        <v>677</v>
      </c>
      <c r="C611" s="13" t="s">
        <v>1118</v>
      </c>
      <c r="D611" s="13" t="s">
        <v>1119</v>
      </c>
      <c r="E611" s="16">
        <v>1</v>
      </c>
      <c r="F611" s="19">
        <v>73.989999999999995</v>
      </c>
    </row>
    <row r="612" spans="1:6">
      <c r="A612" s="13" t="s">
        <v>6</v>
      </c>
      <c r="B612" s="13" t="s">
        <v>677</v>
      </c>
      <c r="C612" s="13" t="s">
        <v>1120</v>
      </c>
      <c r="D612" s="13" t="s">
        <v>1121</v>
      </c>
      <c r="E612" s="16">
        <v>1</v>
      </c>
      <c r="F612" s="19">
        <v>73.989999999999995</v>
      </c>
    </row>
    <row r="613" spans="1:6">
      <c r="A613" s="13" t="s">
        <v>28</v>
      </c>
      <c r="B613" s="13" t="s">
        <v>677</v>
      </c>
      <c r="C613" s="13" t="s">
        <v>1122</v>
      </c>
      <c r="D613" s="13" t="s">
        <v>1123</v>
      </c>
      <c r="E613" s="16">
        <v>1</v>
      </c>
      <c r="F613" s="19">
        <v>129.99</v>
      </c>
    </row>
    <row r="614" spans="1:6">
      <c r="A614" s="13" t="s">
        <v>21</v>
      </c>
      <c r="B614" s="13" t="s">
        <v>677</v>
      </c>
      <c r="C614" s="13" t="s">
        <v>1124</v>
      </c>
      <c r="D614" s="13" t="s">
        <v>1125</v>
      </c>
      <c r="E614" s="16">
        <v>1</v>
      </c>
      <c r="F614" s="19">
        <v>49.99</v>
      </c>
    </row>
    <row r="615" spans="1:6">
      <c r="A615" s="13" t="s">
        <v>21</v>
      </c>
      <c r="B615" s="13" t="s">
        <v>677</v>
      </c>
      <c r="C615" s="13" t="s">
        <v>1126</v>
      </c>
      <c r="D615" s="13" t="s">
        <v>1127</v>
      </c>
      <c r="E615" s="16">
        <v>1</v>
      </c>
      <c r="F615" s="19">
        <v>99.99</v>
      </c>
    </row>
    <row r="616" spans="1:6">
      <c r="A616" s="13" t="s">
        <v>21</v>
      </c>
      <c r="B616" s="13" t="s">
        <v>677</v>
      </c>
      <c r="C616" s="13" t="s">
        <v>1128</v>
      </c>
      <c r="D616" s="13" t="s">
        <v>1129</v>
      </c>
      <c r="E616" s="16">
        <v>1</v>
      </c>
      <c r="F616" s="19">
        <v>44.99</v>
      </c>
    </row>
    <row r="617" spans="1:6">
      <c r="A617" s="13" t="s">
        <v>6</v>
      </c>
      <c r="B617" s="13" t="s">
        <v>677</v>
      </c>
      <c r="C617" s="13" t="s">
        <v>1130</v>
      </c>
      <c r="D617" s="13" t="s">
        <v>1131</v>
      </c>
      <c r="E617" s="16">
        <v>1</v>
      </c>
      <c r="F617" s="19">
        <v>44.99</v>
      </c>
    </row>
    <row r="618" spans="1:6">
      <c r="A618" s="13" t="s">
        <v>2</v>
      </c>
      <c r="B618" s="13" t="s">
        <v>677</v>
      </c>
      <c r="C618" s="13" t="s">
        <v>1132</v>
      </c>
      <c r="D618" s="13" t="s">
        <v>1133</v>
      </c>
      <c r="E618" s="16">
        <v>1</v>
      </c>
      <c r="F618" s="19">
        <v>44.99</v>
      </c>
    </row>
    <row r="619" spans="1:6">
      <c r="A619" s="13" t="s">
        <v>6</v>
      </c>
      <c r="B619" s="13" t="s">
        <v>677</v>
      </c>
      <c r="C619" s="13" t="s">
        <v>1134</v>
      </c>
      <c r="D619" s="13" t="s">
        <v>1135</v>
      </c>
      <c r="E619" s="16">
        <v>1</v>
      </c>
      <c r="F619" s="19">
        <v>44.99</v>
      </c>
    </row>
    <row r="620" spans="1:6">
      <c r="A620" s="13" t="s">
        <v>21</v>
      </c>
      <c r="B620" s="13" t="s">
        <v>677</v>
      </c>
      <c r="C620" s="13" t="s">
        <v>1136</v>
      </c>
      <c r="D620" s="13" t="s">
        <v>1137</v>
      </c>
      <c r="E620" s="16">
        <v>1</v>
      </c>
      <c r="F620" s="19">
        <v>44.99</v>
      </c>
    </row>
    <row r="621" spans="1:6">
      <c r="A621" s="13" t="s">
        <v>21</v>
      </c>
      <c r="B621" s="13" t="s">
        <v>677</v>
      </c>
      <c r="C621" s="13" t="s">
        <v>1138</v>
      </c>
      <c r="D621" s="13" t="s">
        <v>1139</v>
      </c>
      <c r="E621" s="16">
        <v>1</v>
      </c>
      <c r="F621" s="19">
        <v>79.989999999999995</v>
      </c>
    </row>
    <row r="622" spans="1:6">
      <c r="A622" s="13" t="s">
        <v>6</v>
      </c>
      <c r="B622" s="13" t="s">
        <v>677</v>
      </c>
      <c r="C622" s="13" t="s">
        <v>1140</v>
      </c>
      <c r="D622" s="13" t="s">
        <v>1141</v>
      </c>
      <c r="E622" s="16">
        <v>1</v>
      </c>
      <c r="F622" s="19">
        <v>62.99</v>
      </c>
    </row>
    <row r="623" spans="1:6">
      <c r="A623" s="13" t="s">
        <v>6</v>
      </c>
      <c r="B623" s="13" t="s">
        <v>677</v>
      </c>
      <c r="C623" s="13" t="s">
        <v>1142</v>
      </c>
      <c r="D623" s="13" t="s">
        <v>1143</v>
      </c>
      <c r="E623" s="16">
        <v>1</v>
      </c>
      <c r="F623" s="19">
        <v>62.99</v>
      </c>
    </row>
    <row r="624" spans="1:6">
      <c r="A624" s="13" t="s">
        <v>6</v>
      </c>
      <c r="B624" s="13" t="s">
        <v>677</v>
      </c>
      <c r="C624" s="13" t="s">
        <v>1144</v>
      </c>
      <c r="D624" s="13" t="s">
        <v>1145</v>
      </c>
      <c r="E624" s="16">
        <v>1</v>
      </c>
      <c r="F624" s="19">
        <v>49.99</v>
      </c>
    </row>
    <row r="625" spans="1:6">
      <c r="A625" s="13" t="s">
        <v>41</v>
      </c>
      <c r="B625" s="13" t="s">
        <v>677</v>
      </c>
      <c r="C625" s="13" t="s">
        <v>1146</v>
      </c>
      <c r="D625" s="13" t="s">
        <v>1147</v>
      </c>
      <c r="E625" s="16">
        <v>1</v>
      </c>
      <c r="F625" s="19">
        <v>44.99</v>
      </c>
    </row>
    <row r="626" spans="1:6">
      <c r="A626" s="13" t="s">
        <v>28</v>
      </c>
      <c r="B626" s="13" t="s">
        <v>677</v>
      </c>
      <c r="C626" s="13" t="s">
        <v>1148</v>
      </c>
      <c r="D626" s="13" t="s">
        <v>1149</v>
      </c>
      <c r="E626" s="16">
        <v>1</v>
      </c>
      <c r="F626" s="19">
        <v>89.99</v>
      </c>
    </row>
    <row r="627" spans="1:6">
      <c r="A627" s="13" t="s">
        <v>6</v>
      </c>
      <c r="B627" s="13" t="s">
        <v>677</v>
      </c>
      <c r="C627" s="13" t="s">
        <v>1150</v>
      </c>
      <c r="D627" s="13" t="s">
        <v>1151</v>
      </c>
      <c r="E627" s="16">
        <v>1</v>
      </c>
      <c r="F627" s="19">
        <v>79.989999999999995</v>
      </c>
    </row>
    <row r="628" spans="1:6">
      <c r="A628" s="13" t="s">
        <v>28</v>
      </c>
      <c r="B628" s="13" t="s">
        <v>677</v>
      </c>
      <c r="C628" s="13" t="s">
        <v>1152</v>
      </c>
      <c r="D628" s="13" t="s">
        <v>1153</v>
      </c>
      <c r="E628" s="16">
        <v>1</v>
      </c>
      <c r="F628" s="19">
        <v>129.99</v>
      </c>
    </row>
    <row r="629" spans="1:6">
      <c r="A629" s="13" t="s">
        <v>21</v>
      </c>
      <c r="B629" s="13" t="s">
        <v>677</v>
      </c>
      <c r="C629" s="13" t="s">
        <v>1154</v>
      </c>
      <c r="D629" s="13" t="s">
        <v>1155</v>
      </c>
      <c r="E629" s="16">
        <v>1</v>
      </c>
      <c r="F629" s="19">
        <v>79.989999999999995</v>
      </c>
    </row>
    <row r="630" spans="1:6">
      <c r="A630" s="13" t="s">
        <v>28</v>
      </c>
      <c r="B630" s="13" t="s">
        <v>677</v>
      </c>
      <c r="C630" s="13" t="s">
        <v>1156</v>
      </c>
      <c r="D630" s="13" t="s">
        <v>1157</v>
      </c>
      <c r="E630" s="16">
        <v>1</v>
      </c>
      <c r="F630" s="19">
        <v>89.99</v>
      </c>
    </row>
    <row r="631" spans="1:6">
      <c r="A631" s="13" t="s">
        <v>21</v>
      </c>
      <c r="B631" s="13" t="s">
        <v>677</v>
      </c>
      <c r="C631" s="13" t="s">
        <v>1158</v>
      </c>
      <c r="D631" s="13" t="s">
        <v>1159</v>
      </c>
      <c r="E631" s="16">
        <v>1</v>
      </c>
      <c r="F631" s="19">
        <v>54.99</v>
      </c>
    </row>
    <row r="632" spans="1:6">
      <c r="A632" s="13" t="s">
        <v>6</v>
      </c>
      <c r="B632" s="13" t="s">
        <v>677</v>
      </c>
      <c r="C632" s="13" t="s">
        <v>1160</v>
      </c>
      <c r="D632" s="13" t="s">
        <v>1161</v>
      </c>
      <c r="E632" s="16">
        <v>1</v>
      </c>
      <c r="F632" s="19">
        <v>54.99</v>
      </c>
    </row>
    <row r="633" spans="1:6">
      <c r="A633" s="13" t="s">
        <v>21</v>
      </c>
      <c r="B633" s="13" t="s">
        <v>677</v>
      </c>
      <c r="C633" s="13" t="s">
        <v>1162</v>
      </c>
      <c r="D633" s="13" t="s">
        <v>1163</v>
      </c>
      <c r="E633" s="16">
        <v>1</v>
      </c>
      <c r="F633" s="19">
        <v>84.99</v>
      </c>
    </row>
    <row r="634" spans="1:6">
      <c r="A634" s="13" t="s">
        <v>21</v>
      </c>
      <c r="B634" s="13" t="s">
        <v>677</v>
      </c>
      <c r="C634" s="13" t="s">
        <v>1164</v>
      </c>
      <c r="D634" s="13" t="s">
        <v>1165</v>
      </c>
      <c r="E634" s="16">
        <v>1</v>
      </c>
      <c r="F634" s="19">
        <v>84.99</v>
      </c>
    </row>
    <row r="635" spans="1:6">
      <c r="A635" s="13" t="s">
        <v>28</v>
      </c>
      <c r="B635" s="13" t="s">
        <v>677</v>
      </c>
      <c r="C635" s="13" t="s">
        <v>1166</v>
      </c>
      <c r="D635" s="13" t="s">
        <v>1167</v>
      </c>
      <c r="E635" s="16">
        <v>1</v>
      </c>
      <c r="F635" s="19">
        <v>84.99</v>
      </c>
    </row>
    <row r="636" spans="1:6">
      <c r="A636" s="13" t="s">
        <v>6</v>
      </c>
      <c r="B636" s="13" t="s">
        <v>677</v>
      </c>
      <c r="C636" s="13" t="s">
        <v>1168</v>
      </c>
      <c r="D636" s="13" t="s">
        <v>1169</v>
      </c>
      <c r="E636" s="16">
        <v>1</v>
      </c>
      <c r="F636" s="19">
        <v>49.99</v>
      </c>
    </row>
    <row r="637" spans="1:6">
      <c r="A637" s="13" t="s">
        <v>21</v>
      </c>
      <c r="B637" s="13" t="s">
        <v>677</v>
      </c>
      <c r="C637" s="13" t="s">
        <v>1170</v>
      </c>
      <c r="D637" s="13" t="s">
        <v>1171</v>
      </c>
      <c r="E637" s="16">
        <v>1</v>
      </c>
      <c r="F637" s="19">
        <v>79.989999999999995</v>
      </c>
    </row>
    <row r="638" spans="1:6">
      <c r="A638" s="13" t="s">
        <v>28</v>
      </c>
      <c r="B638" s="13" t="s">
        <v>677</v>
      </c>
      <c r="C638" s="13" t="s">
        <v>1172</v>
      </c>
      <c r="D638" s="13" t="s">
        <v>1173</v>
      </c>
      <c r="E638" s="16">
        <v>1</v>
      </c>
      <c r="F638" s="19">
        <v>54.99</v>
      </c>
    </row>
    <row r="639" spans="1:6">
      <c r="A639" s="13" t="s">
        <v>6</v>
      </c>
      <c r="B639" s="13" t="s">
        <v>677</v>
      </c>
      <c r="C639" s="13" t="s">
        <v>1174</v>
      </c>
      <c r="D639" s="13" t="s">
        <v>1175</v>
      </c>
      <c r="E639" s="16">
        <v>1</v>
      </c>
      <c r="F639" s="19">
        <v>144.99</v>
      </c>
    </row>
    <row r="640" spans="1:6">
      <c r="A640" s="13" t="s">
        <v>28</v>
      </c>
      <c r="B640" s="13" t="s">
        <v>677</v>
      </c>
      <c r="C640" s="13" t="s">
        <v>1176</v>
      </c>
      <c r="D640" s="13" t="s">
        <v>1177</v>
      </c>
      <c r="E640" s="16">
        <v>1</v>
      </c>
      <c r="F640" s="19">
        <v>89.99</v>
      </c>
    </row>
    <row r="641" spans="1:6">
      <c r="A641" s="13" t="s">
        <v>28</v>
      </c>
      <c r="B641" s="13" t="s">
        <v>677</v>
      </c>
      <c r="C641" s="13" t="s">
        <v>1178</v>
      </c>
      <c r="D641" s="13" t="s">
        <v>1179</v>
      </c>
      <c r="E641" s="16">
        <v>1</v>
      </c>
      <c r="F641" s="19">
        <v>119.99</v>
      </c>
    </row>
    <row r="642" spans="1:6">
      <c r="A642" s="13" t="s">
        <v>6</v>
      </c>
      <c r="B642" s="13" t="s">
        <v>677</v>
      </c>
      <c r="C642" s="13" t="s">
        <v>1180</v>
      </c>
      <c r="D642" s="13" t="s">
        <v>1181</v>
      </c>
      <c r="E642" s="16">
        <v>1</v>
      </c>
      <c r="F642" s="19">
        <v>89.99</v>
      </c>
    </row>
    <row r="643" spans="1:6">
      <c r="A643" s="13" t="s">
        <v>21</v>
      </c>
      <c r="B643" s="13" t="s">
        <v>677</v>
      </c>
      <c r="C643" s="13" t="s">
        <v>1182</v>
      </c>
      <c r="D643" s="13" t="s">
        <v>1183</v>
      </c>
      <c r="E643" s="16">
        <v>1</v>
      </c>
      <c r="F643" s="19">
        <v>119.99</v>
      </c>
    </row>
    <row r="644" spans="1:6">
      <c r="A644" s="13" t="s">
        <v>28</v>
      </c>
      <c r="B644" s="13" t="s">
        <v>677</v>
      </c>
      <c r="C644" s="13" t="s">
        <v>1184</v>
      </c>
      <c r="D644" s="13" t="s">
        <v>1185</v>
      </c>
      <c r="E644" s="16">
        <v>1</v>
      </c>
      <c r="F644" s="19">
        <v>74.989999999999995</v>
      </c>
    </row>
    <row r="645" spans="1:6">
      <c r="A645" s="13" t="s">
        <v>28</v>
      </c>
      <c r="B645" s="13" t="s">
        <v>677</v>
      </c>
      <c r="C645" s="13" t="s">
        <v>1186</v>
      </c>
      <c r="D645" s="13" t="s">
        <v>1187</v>
      </c>
      <c r="E645" s="16">
        <v>1</v>
      </c>
      <c r="F645" s="19">
        <v>74.989999999999995</v>
      </c>
    </row>
    <row r="646" spans="1:6">
      <c r="A646" s="13" t="s">
        <v>21</v>
      </c>
      <c r="B646" s="13" t="s">
        <v>677</v>
      </c>
      <c r="C646" s="13" t="s">
        <v>1188</v>
      </c>
      <c r="D646" s="13" t="s">
        <v>1189</v>
      </c>
      <c r="E646" s="16">
        <v>1</v>
      </c>
      <c r="F646" s="19">
        <v>69.989999999999995</v>
      </c>
    </row>
    <row r="647" spans="1:6">
      <c r="A647" s="13" t="s">
        <v>28</v>
      </c>
      <c r="B647" s="13" t="s">
        <v>677</v>
      </c>
      <c r="C647" s="13" t="s">
        <v>1190</v>
      </c>
      <c r="D647" s="13" t="s">
        <v>1191</v>
      </c>
      <c r="E647" s="16">
        <v>1</v>
      </c>
      <c r="F647" s="19">
        <v>69.989999999999995</v>
      </c>
    </row>
    <row r="648" spans="1:6">
      <c r="A648" s="13" t="s">
        <v>28</v>
      </c>
      <c r="B648" s="13" t="s">
        <v>677</v>
      </c>
      <c r="C648" s="13" t="s">
        <v>1192</v>
      </c>
      <c r="D648" s="13" t="s">
        <v>1193</v>
      </c>
      <c r="E648" s="16">
        <v>1</v>
      </c>
      <c r="F648" s="19">
        <v>69.989999999999995</v>
      </c>
    </row>
    <row r="649" spans="1:6">
      <c r="A649" s="13" t="s">
        <v>28</v>
      </c>
      <c r="B649" s="13" t="s">
        <v>677</v>
      </c>
      <c r="C649" s="13" t="s">
        <v>1194</v>
      </c>
      <c r="D649" s="13" t="s">
        <v>1195</v>
      </c>
      <c r="E649" s="16">
        <v>1</v>
      </c>
      <c r="F649" s="19">
        <v>74.989999999999995</v>
      </c>
    </row>
    <row r="650" spans="1:6">
      <c r="A650" s="13" t="s">
        <v>28</v>
      </c>
      <c r="B650" s="13" t="s">
        <v>677</v>
      </c>
      <c r="C650" s="13" t="s">
        <v>1196</v>
      </c>
      <c r="D650" s="13" t="s">
        <v>1197</v>
      </c>
      <c r="E650" s="16">
        <v>1</v>
      </c>
      <c r="F650" s="19">
        <v>74.989999999999995</v>
      </c>
    </row>
    <row r="651" spans="1:6">
      <c r="A651" s="13" t="s">
        <v>6</v>
      </c>
      <c r="B651" s="13" t="s">
        <v>677</v>
      </c>
      <c r="C651" s="13" t="s">
        <v>1198</v>
      </c>
      <c r="D651" s="13" t="s">
        <v>1199</v>
      </c>
      <c r="E651" s="16">
        <v>1</v>
      </c>
      <c r="F651" s="19">
        <v>79.989999999999995</v>
      </c>
    </row>
    <row r="652" spans="1:6">
      <c r="A652" s="13" t="s">
        <v>6</v>
      </c>
      <c r="B652" s="13" t="s">
        <v>677</v>
      </c>
      <c r="C652" s="13" t="s">
        <v>1200</v>
      </c>
      <c r="D652" s="13" t="s">
        <v>1201</v>
      </c>
      <c r="E652" s="16">
        <v>1</v>
      </c>
      <c r="F652" s="19">
        <v>49.99</v>
      </c>
    </row>
    <row r="653" spans="1:6">
      <c r="A653" s="13" t="s">
        <v>21</v>
      </c>
      <c r="B653" s="13" t="s">
        <v>677</v>
      </c>
      <c r="C653" s="13" t="s">
        <v>1202</v>
      </c>
      <c r="D653" s="13" t="s">
        <v>1203</v>
      </c>
      <c r="E653" s="16">
        <v>1</v>
      </c>
      <c r="F653" s="19">
        <v>49.99</v>
      </c>
    </row>
    <row r="654" spans="1:6">
      <c r="A654" s="13" t="s">
        <v>28</v>
      </c>
      <c r="B654" s="13" t="s">
        <v>677</v>
      </c>
      <c r="C654" s="13" t="s">
        <v>1204</v>
      </c>
      <c r="D654" s="13" t="s">
        <v>1205</v>
      </c>
      <c r="E654" s="16">
        <v>1</v>
      </c>
      <c r="F654" s="19">
        <v>29.99</v>
      </c>
    </row>
    <row r="655" spans="1:6">
      <c r="A655" s="13" t="s">
        <v>21</v>
      </c>
      <c r="B655" s="13" t="s">
        <v>677</v>
      </c>
      <c r="C655" s="13" t="s">
        <v>1206</v>
      </c>
      <c r="D655" s="13" t="s">
        <v>1207</v>
      </c>
      <c r="E655" s="16">
        <v>1</v>
      </c>
      <c r="F655" s="19">
        <v>29.99</v>
      </c>
    </row>
    <row r="656" spans="1:6">
      <c r="A656" s="13" t="s">
        <v>21</v>
      </c>
      <c r="B656" s="13" t="s">
        <v>677</v>
      </c>
      <c r="C656" s="13" t="s">
        <v>1208</v>
      </c>
      <c r="D656" s="13" t="s">
        <v>1209</v>
      </c>
      <c r="E656" s="16">
        <v>1</v>
      </c>
      <c r="F656" s="19">
        <v>59.99</v>
      </c>
    </row>
    <row r="657" spans="1:6">
      <c r="A657" s="13" t="s">
        <v>6</v>
      </c>
      <c r="B657" s="13" t="s">
        <v>677</v>
      </c>
      <c r="C657" s="13" t="s">
        <v>1210</v>
      </c>
      <c r="D657" s="13" t="s">
        <v>1211</v>
      </c>
      <c r="E657" s="16">
        <v>1</v>
      </c>
      <c r="F657" s="19">
        <v>94.99</v>
      </c>
    </row>
    <row r="658" spans="1:6">
      <c r="A658" s="13" t="s">
        <v>6</v>
      </c>
      <c r="B658" s="13" t="s">
        <v>677</v>
      </c>
      <c r="C658" s="13" t="s">
        <v>1212</v>
      </c>
      <c r="D658" s="13" t="s">
        <v>1213</v>
      </c>
      <c r="E658" s="16">
        <v>1</v>
      </c>
      <c r="F658" s="19">
        <v>94.99</v>
      </c>
    </row>
    <row r="659" spans="1:6">
      <c r="A659" s="13" t="s">
        <v>6</v>
      </c>
      <c r="B659" s="13" t="s">
        <v>677</v>
      </c>
      <c r="C659" s="13" t="s">
        <v>1214</v>
      </c>
      <c r="D659" s="13" t="s">
        <v>1215</v>
      </c>
      <c r="E659" s="16">
        <v>1</v>
      </c>
      <c r="F659" s="19">
        <v>94.99</v>
      </c>
    </row>
    <row r="660" spans="1:6">
      <c r="A660" s="13" t="s">
        <v>21</v>
      </c>
      <c r="B660" s="13" t="s">
        <v>677</v>
      </c>
      <c r="C660" s="13" t="s">
        <v>1216</v>
      </c>
      <c r="D660" s="13" t="s">
        <v>1217</v>
      </c>
      <c r="E660" s="16">
        <v>1</v>
      </c>
      <c r="F660" s="19">
        <v>74.989999999999995</v>
      </c>
    </row>
    <row r="661" spans="1:6">
      <c r="A661" s="13" t="s">
        <v>21</v>
      </c>
      <c r="B661" s="13" t="s">
        <v>677</v>
      </c>
      <c r="C661" s="13" t="s">
        <v>1218</v>
      </c>
      <c r="D661" s="13" t="s">
        <v>1219</v>
      </c>
      <c r="E661" s="16">
        <v>1</v>
      </c>
      <c r="F661" s="19">
        <v>74.989999999999995</v>
      </c>
    </row>
    <row r="662" spans="1:6">
      <c r="A662" s="13" t="s">
        <v>28</v>
      </c>
      <c r="B662" s="13" t="s">
        <v>677</v>
      </c>
      <c r="C662" s="13" t="s">
        <v>1220</v>
      </c>
      <c r="D662" s="13" t="s">
        <v>1221</v>
      </c>
      <c r="E662" s="16">
        <v>1</v>
      </c>
      <c r="F662" s="19">
        <v>74.989999999999995</v>
      </c>
    </row>
    <row r="663" spans="1:6">
      <c r="A663" s="13" t="s">
        <v>28</v>
      </c>
      <c r="B663" s="13" t="s">
        <v>677</v>
      </c>
      <c r="C663" s="13" t="s">
        <v>1220</v>
      </c>
      <c r="D663" s="13" t="s">
        <v>1221</v>
      </c>
      <c r="E663" s="16">
        <v>1</v>
      </c>
      <c r="F663" s="19">
        <v>74.989999999999995</v>
      </c>
    </row>
    <row r="664" spans="1:6">
      <c r="A664" s="13" t="s">
        <v>28</v>
      </c>
      <c r="B664" s="13" t="s">
        <v>677</v>
      </c>
      <c r="C664" s="13" t="s">
        <v>1222</v>
      </c>
      <c r="D664" s="13" t="s">
        <v>1223</v>
      </c>
      <c r="E664" s="16">
        <v>1</v>
      </c>
      <c r="F664" s="19">
        <v>74.989999999999995</v>
      </c>
    </row>
    <row r="665" spans="1:6">
      <c r="A665" s="13" t="s">
        <v>28</v>
      </c>
      <c r="B665" s="13" t="s">
        <v>677</v>
      </c>
      <c r="C665" s="13" t="s">
        <v>1224</v>
      </c>
      <c r="D665" s="13" t="s">
        <v>1225</v>
      </c>
      <c r="E665" s="16">
        <v>1</v>
      </c>
      <c r="F665" s="19">
        <v>74.989999999999995</v>
      </c>
    </row>
    <row r="666" spans="1:6">
      <c r="A666" s="13" t="s">
        <v>21</v>
      </c>
      <c r="B666" s="13" t="s">
        <v>677</v>
      </c>
      <c r="C666" s="13" t="s">
        <v>1226</v>
      </c>
      <c r="D666" s="13" t="s">
        <v>1227</v>
      </c>
      <c r="E666" s="16">
        <v>1</v>
      </c>
      <c r="F666" s="19">
        <v>89.99</v>
      </c>
    </row>
    <row r="667" spans="1:6">
      <c r="A667" s="13" t="s">
        <v>21</v>
      </c>
      <c r="B667" s="13" t="s">
        <v>677</v>
      </c>
      <c r="C667" s="13" t="s">
        <v>1228</v>
      </c>
      <c r="D667" s="13" t="s">
        <v>1229</v>
      </c>
      <c r="E667" s="16">
        <v>1</v>
      </c>
      <c r="F667" s="19">
        <v>89.99</v>
      </c>
    </row>
    <row r="668" spans="1:6">
      <c r="A668" s="13" t="s">
        <v>21</v>
      </c>
      <c r="B668" s="13" t="s">
        <v>677</v>
      </c>
      <c r="C668" s="13" t="s">
        <v>1230</v>
      </c>
      <c r="D668" s="13" t="s">
        <v>1231</v>
      </c>
      <c r="E668" s="16">
        <v>1</v>
      </c>
      <c r="F668" s="19">
        <v>54.99</v>
      </c>
    </row>
    <row r="669" spans="1:6">
      <c r="A669" s="13" t="s">
        <v>21</v>
      </c>
      <c r="B669" s="13" t="s">
        <v>677</v>
      </c>
      <c r="C669" s="13" t="s">
        <v>1232</v>
      </c>
      <c r="D669" s="13" t="s">
        <v>1233</v>
      </c>
      <c r="E669" s="16">
        <v>1</v>
      </c>
      <c r="F669" s="19">
        <v>74.989999999999995</v>
      </c>
    </row>
    <row r="670" spans="1:6">
      <c r="A670" s="13" t="s">
        <v>6</v>
      </c>
      <c r="B670" s="13" t="s">
        <v>677</v>
      </c>
      <c r="C670" s="13" t="s">
        <v>1234</v>
      </c>
      <c r="D670" s="13" t="s">
        <v>1235</v>
      </c>
      <c r="E670" s="16">
        <v>1</v>
      </c>
      <c r="F670" s="19">
        <v>74.989999999999995</v>
      </c>
    </row>
    <row r="671" spans="1:6">
      <c r="A671" s="13" t="s">
        <v>21</v>
      </c>
      <c r="B671" s="13" t="s">
        <v>677</v>
      </c>
      <c r="C671" s="13" t="s">
        <v>1236</v>
      </c>
      <c r="D671" s="13" t="s">
        <v>1237</v>
      </c>
      <c r="E671" s="16">
        <v>1</v>
      </c>
      <c r="F671" s="19">
        <v>89.99</v>
      </c>
    </row>
    <row r="672" spans="1:6">
      <c r="A672" s="13" t="s">
        <v>21</v>
      </c>
      <c r="B672" s="13" t="s">
        <v>677</v>
      </c>
      <c r="C672" s="13" t="s">
        <v>1238</v>
      </c>
      <c r="D672" s="13" t="s">
        <v>1239</v>
      </c>
      <c r="E672" s="16">
        <v>1</v>
      </c>
      <c r="F672" s="19">
        <v>74.989999999999995</v>
      </c>
    </row>
    <row r="673" spans="1:6">
      <c r="A673" s="13" t="s">
        <v>21</v>
      </c>
      <c r="B673" s="13" t="s">
        <v>677</v>
      </c>
      <c r="C673" s="13" t="s">
        <v>1240</v>
      </c>
      <c r="D673" s="13" t="s">
        <v>1241</v>
      </c>
      <c r="E673" s="16">
        <v>1</v>
      </c>
      <c r="F673" s="19">
        <v>84.99</v>
      </c>
    </row>
    <row r="674" spans="1:6">
      <c r="A674" s="13" t="s">
        <v>28</v>
      </c>
      <c r="B674" s="13" t="s">
        <v>677</v>
      </c>
      <c r="C674" s="13" t="s">
        <v>1242</v>
      </c>
      <c r="D674" s="13" t="s">
        <v>1243</v>
      </c>
      <c r="E674" s="16">
        <v>1</v>
      </c>
      <c r="F674" s="19">
        <v>19.989999999999998</v>
      </c>
    </row>
    <row r="675" spans="1:6">
      <c r="A675" s="13" t="s">
        <v>21</v>
      </c>
      <c r="B675" s="13" t="s">
        <v>677</v>
      </c>
      <c r="C675" s="13" t="s">
        <v>1244</v>
      </c>
      <c r="D675" s="13" t="s">
        <v>1245</v>
      </c>
      <c r="E675" s="16">
        <v>1</v>
      </c>
      <c r="F675" s="19">
        <v>79.989999999999995</v>
      </c>
    </row>
    <row r="676" spans="1:6">
      <c r="A676" s="13" t="s">
        <v>6</v>
      </c>
      <c r="B676" s="13" t="s">
        <v>677</v>
      </c>
      <c r="C676" s="13" t="s">
        <v>1246</v>
      </c>
      <c r="D676" s="13" t="s">
        <v>1247</v>
      </c>
      <c r="E676" s="16">
        <v>1</v>
      </c>
      <c r="F676" s="19">
        <v>114.99</v>
      </c>
    </row>
    <row r="677" spans="1:6">
      <c r="A677" s="13" t="s">
        <v>28</v>
      </c>
      <c r="B677" s="13" t="s">
        <v>677</v>
      </c>
      <c r="C677" s="13" t="s">
        <v>1248</v>
      </c>
      <c r="D677" s="13" t="s">
        <v>1249</v>
      </c>
      <c r="E677" s="16">
        <v>1</v>
      </c>
      <c r="F677" s="19">
        <v>129.99</v>
      </c>
    </row>
    <row r="678" spans="1:6">
      <c r="A678" s="13" t="s">
        <v>6</v>
      </c>
      <c r="B678" s="13" t="s">
        <v>677</v>
      </c>
      <c r="C678" s="13" t="s">
        <v>1250</v>
      </c>
      <c r="D678" s="13" t="s">
        <v>1251</v>
      </c>
      <c r="E678" s="16">
        <v>1</v>
      </c>
      <c r="F678" s="19">
        <v>99.99</v>
      </c>
    </row>
    <row r="679" spans="1:6">
      <c r="A679" s="13" t="s">
        <v>6</v>
      </c>
      <c r="B679" s="13" t="s">
        <v>677</v>
      </c>
      <c r="C679" s="13" t="s">
        <v>1252</v>
      </c>
      <c r="D679" s="13" t="s">
        <v>1253</v>
      </c>
      <c r="E679" s="16">
        <v>1</v>
      </c>
      <c r="F679" s="19">
        <v>49.99</v>
      </c>
    </row>
    <row r="680" spans="1:6">
      <c r="A680" s="13" t="s">
        <v>6</v>
      </c>
      <c r="B680" s="13" t="s">
        <v>677</v>
      </c>
      <c r="C680" s="13" t="s">
        <v>1254</v>
      </c>
      <c r="D680" s="13" t="s">
        <v>1255</v>
      </c>
      <c r="E680" s="16">
        <v>1</v>
      </c>
      <c r="F680" s="19">
        <v>94.99</v>
      </c>
    </row>
    <row r="681" spans="1:6">
      <c r="A681" s="13" t="s">
        <v>28</v>
      </c>
      <c r="B681" s="13" t="s">
        <v>677</v>
      </c>
      <c r="C681" s="13" t="s">
        <v>1256</v>
      </c>
      <c r="D681" s="13" t="s">
        <v>1257</v>
      </c>
      <c r="E681" s="16">
        <v>1</v>
      </c>
      <c r="F681" s="19">
        <v>84.99</v>
      </c>
    </row>
    <row r="682" spans="1:6">
      <c r="A682" s="13" t="s">
        <v>6</v>
      </c>
      <c r="B682" s="13" t="s">
        <v>677</v>
      </c>
      <c r="C682" s="13" t="s">
        <v>1258</v>
      </c>
      <c r="D682" s="13" t="s">
        <v>1259</v>
      </c>
      <c r="E682" s="16">
        <v>1</v>
      </c>
      <c r="F682" s="19">
        <v>89.99</v>
      </c>
    </row>
    <row r="683" spans="1:6">
      <c r="A683" s="13" t="s">
        <v>28</v>
      </c>
      <c r="B683" s="13" t="s">
        <v>677</v>
      </c>
      <c r="C683" s="13" t="s">
        <v>1260</v>
      </c>
      <c r="D683" s="13" t="s">
        <v>1261</v>
      </c>
      <c r="E683" s="16">
        <v>1</v>
      </c>
      <c r="F683" s="19">
        <v>89.99</v>
      </c>
    </row>
    <row r="684" spans="1:6">
      <c r="A684" s="13" t="s">
        <v>28</v>
      </c>
      <c r="B684" s="13" t="s">
        <v>677</v>
      </c>
      <c r="C684" s="13" t="s">
        <v>1262</v>
      </c>
      <c r="D684" s="13" t="s">
        <v>1263</v>
      </c>
      <c r="E684" s="16">
        <v>1</v>
      </c>
      <c r="F684" s="19">
        <v>89.99</v>
      </c>
    </row>
    <row r="685" spans="1:6">
      <c r="A685" s="13" t="s">
        <v>6</v>
      </c>
      <c r="B685" s="13" t="s">
        <v>677</v>
      </c>
      <c r="C685" s="13" t="s">
        <v>1264</v>
      </c>
      <c r="D685" s="13" t="s">
        <v>1265</v>
      </c>
      <c r="E685" s="16">
        <v>1</v>
      </c>
      <c r="F685" s="19">
        <v>94.99</v>
      </c>
    </row>
    <row r="686" spans="1:6">
      <c r="A686" s="13" t="s">
        <v>6</v>
      </c>
      <c r="B686" s="13" t="s">
        <v>677</v>
      </c>
      <c r="C686" s="13" t="s">
        <v>1266</v>
      </c>
      <c r="D686" s="13" t="s">
        <v>1267</v>
      </c>
      <c r="E686" s="16">
        <v>1</v>
      </c>
      <c r="F686" s="19">
        <v>109.99</v>
      </c>
    </row>
    <row r="687" spans="1:6">
      <c r="A687" s="13" t="s">
        <v>6</v>
      </c>
      <c r="B687" s="13" t="s">
        <v>677</v>
      </c>
      <c r="C687" s="13" t="s">
        <v>1268</v>
      </c>
      <c r="D687" s="13" t="s">
        <v>1269</v>
      </c>
      <c r="E687" s="16">
        <v>1</v>
      </c>
      <c r="F687" s="19">
        <v>99.99</v>
      </c>
    </row>
    <row r="688" spans="1:6">
      <c r="A688" s="13" t="s">
        <v>21</v>
      </c>
      <c r="B688" s="13" t="s">
        <v>677</v>
      </c>
      <c r="C688" s="13" t="s">
        <v>1270</v>
      </c>
      <c r="D688" s="13" t="s">
        <v>1271</v>
      </c>
      <c r="E688" s="16">
        <v>1</v>
      </c>
      <c r="F688" s="19">
        <v>94.99</v>
      </c>
    </row>
    <row r="689" spans="1:6">
      <c r="A689" s="13" t="s">
        <v>28</v>
      </c>
      <c r="B689" s="13" t="s">
        <v>677</v>
      </c>
      <c r="C689" s="13" t="s">
        <v>1272</v>
      </c>
      <c r="D689" s="13" t="s">
        <v>1273</v>
      </c>
      <c r="E689" s="16">
        <v>1</v>
      </c>
      <c r="F689" s="19">
        <v>59.99</v>
      </c>
    </row>
    <row r="690" spans="1:6">
      <c r="A690" s="13" t="s">
        <v>6</v>
      </c>
      <c r="B690" s="13" t="s">
        <v>677</v>
      </c>
      <c r="C690" s="13" t="s">
        <v>1274</v>
      </c>
      <c r="D690" s="13" t="s">
        <v>1275</v>
      </c>
      <c r="E690" s="16">
        <v>1</v>
      </c>
      <c r="F690" s="19">
        <v>74.989999999999995</v>
      </c>
    </row>
    <row r="691" spans="1:6">
      <c r="A691" s="13" t="s">
        <v>41</v>
      </c>
      <c r="B691" s="13" t="s">
        <v>677</v>
      </c>
      <c r="C691" s="13" t="s">
        <v>1276</v>
      </c>
      <c r="D691" s="13" t="s">
        <v>1277</v>
      </c>
      <c r="E691" s="16">
        <v>1</v>
      </c>
      <c r="F691" s="19">
        <v>114.99</v>
      </c>
    </row>
    <row r="692" spans="1:6">
      <c r="A692" s="13" t="s">
        <v>28</v>
      </c>
      <c r="B692" s="13" t="s">
        <v>677</v>
      </c>
      <c r="C692" s="13" t="s">
        <v>1278</v>
      </c>
      <c r="D692" s="13" t="s">
        <v>1279</v>
      </c>
      <c r="E692" s="16">
        <v>1</v>
      </c>
      <c r="F692" s="19">
        <v>129.99</v>
      </c>
    </row>
    <row r="693" spans="1:6">
      <c r="A693" s="13" t="s">
        <v>21</v>
      </c>
      <c r="B693" s="13" t="s">
        <v>677</v>
      </c>
      <c r="C693" s="13" t="s">
        <v>1280</v>
      </c>
      <c r="D693" s="13" t="s">
        <v>1281</v>
      </c>
      <c r="E693" s="16">
        <v>1</v>
      </c>
      <c r="F693" s="19">
        <v>129.99</v>
      </c>
    </row>
    <row r="694" spans="1:6">
      <c r="A694" s="13" t="s">
        <v>28</v>
      </c>
      <c r="B694" s="13" t="s">
        <v>677</v>
      </c>
      <c r="C694" s="13" t="s">
        <v>1282</v>
      </c>
      <c r="D694" s="13" t="s">
        <v>1283</v>
      </c>
      <c r="E694" s="16">
        <v>1</v>
      </c>
      <c r="F694" s="19">
        <v>79.989999999999995</v>
      </c>
    </row>
    <row r="695" spans="1:6">
      <c r="A695" s="13" t="s">
        <v>21</v>
      </c>
      <c r="B695" s="13" t="s">
        <v>677</v>
      </c>
      <c r="C695" s="13" t="s">
        <v>1284</v>
      </c>
      <c r="D695" s="13" t="s">
        <v>1285</v>
      </c>
      <c r="E695" s="16">
        <v>1</v>
      </c>
      <c r="F695" s="19">
        <v>69.989999999999995</v>
      </c>
    </row>
    <row r="696" spans="1:6">
      <c r="A696" s="13" t="s">
        <v>6</v>
      </c>
      <c r="B696" s="13" t="s">
        <v>677</v>
      </c>
      <c r="C696" s="13" t="s">
        <v>1286</v>
      </c>
      <c r="D696" s="13" t="s">
        <v>1287</v>
      </c>
      <c r="E696" s="16">
        <v>1</v>
      </c>
      <c r="F696" s="19">
        <v>79.989999999999995</v>
      </c>
    </row>
    <row r="697" spans="1:6">
      <c r="A697" s="13" t="s">
        <v>21</v>
      </c>
      <c r="B697" s="13" t="s">
        <v>677</v>
      </c>
      <c r="C697" s="13" t="s">
        <v>1288</v>
      </c>
      <c r="D697" s="13" t="s">
        <v>1289</v>
      </c>
      <c r="E697" s="16">
        <v>1</v>
      </c>
      <c r="F697" s="19">
        <v>104.99</v>
      </c>
    </row>
    <row r="698" spans="1:6">
      <c r="A698" s="13" t="s">
        <v>28</v>
      </c>
      <c r="B698" s="13" t="s">
        <v>677</v>
      </c>
      <c r="C698" s="13" t="s">
        <v>1290</v>
      </c>
      <c r="D698" s="13" t="s">
        <v>1291</v>
      </c>
      <c r="E698" s="16">
        <v>1</v>
      </c>
      <c r="F698" s="19">
        <v>99.99</v>
      </c>
    </row>
    <row r="699" spans="1:6">
      <c r="A699" s="13" t="s">
        <v>21</v>
      </c>
      <c r="B699" s="13" t="s">
        <v>677</v>
      </c>
      <c r="C699" s="13" t="s">
        <v>1292</v>
      </c>
      <c r="D699" s="13" t="s">
        <v>1293</v>
      </c>
      <c r="E699" s="16">
        <v>1</v>
      </c>
      <c r="F699" s="19">
        <v>89.99</v>
      </c>
    </row>
    <row r="700" spans="1:6">
      <c r="A700" s="13" t="s">
        <v>9</v>
      </c>
      <c r="B700" s="13" t="s">
        <v>1294</v>
      </c>
      <c r="C700" s="13" t="s">
        <v>1295</v>
      </c>
      <c r="D700" s="13" t="s">
        <v>1296</v>
      </c>
      <c r="E700" s="16">
        <v>1</v>
      </c>
      <c r="F700" s="19">
        <v>130.99</v>
      </c>
    </row>
    <row r="701" spans="1:6">
      <c r="A701" s="13" t="s">
        <v>2</v>
      </c>
      <c r="B701" s="13" t="s">
        <v>1294</v>
      </c>
      <c r="C701" s="13" t="s">
        <v>1297</v>
      </c>
      <c r="D701" s="13" t="s">
        <v>1298</v>
      </c>
      <c r="E701" s="16">
        <v>1</v>
      </c>
      <c r="F701" s="19">
        <v>7</v>
      </c>
    </row>
    <row r="702" spans="1:6">
      <c r="A702" s="13" t="s">
        <v>14</v>
      </c>
      <c r="B702" s="13" t="s">
        <v>1294</v>
      </c>
      <c r="C702" s="13" t="s">
        <v>1299</v>
      </c>
      <c r="D702" s="13" t="s">
        <v>1300</v>
      </c>
      <c r="E702" s="16">
        <v>1</v>
      </c>
      <c r="F702" s="19">
        <v>145</v>
      </c>
    </row>
    <row r="703" spans="1:6">
      <c r="A703" s="13" t="s">
        <v>41</v>
      </c>
      <c r="B703" s="13" t="s">
        <v>1294</v>
      </c>
      <c r="C703" s="13" t="s">
        <v>1301</v>
      </c>
      <c r="D703" s="13" t="s">
        <v>1302</v>
      </c>
      <c r="E703" s="16">
        <v>1</v>
      </c>
      <c r="F703" s="19">
        <v>78</v>
      </c>
    </row>
    <row r="704" spans="1:6">
      <c r="A704" s="13" t="s">
        <v>41</v>
      </c>
      <c r="B704" s="13" t="s">
        <v>1294</v>
      </c>
      <c r="C704" s="13" t="s">
        <v>1303</v>
      </c>
      <c r="D704" s="13" t="s">
        <v>1304</v>
      </c>
      <c r="E704" s="16">
        <v>1</v>
      </c>
      <c r="F704" s="19">
        <v>38</v>
      </c>
    </row>
    <row r="705" spans="1:6">
      <c r="A705" s="13" t="s">
        <v>41</v>
      </c>
      <c r="B705" s="13" t="s">
        <v>1294</v>
      </c>
      <c r="C705" s="13" t="s">
        <v>1305</v>
      </c>
      <c r="D705" s="13" t="s">
        <v>1306</v>
      </c>
      <c r="E705" s="16">
        <v>1</v>
      </c>
      <c r="F705" s="19">
        <v>30</v>
      </c>
    </row>
    <row r="706" spans="1:6">
      <c r="A706" s="13" t="s">
        <v>14</v>
      </c>
      <c r="B706" s="13" t="s">
        <v>1294</v>
      </c>
      <c r="C706" s="13" t="s">
        <v>1307</v>
      </c>
      <c r="D706" s="13" t="s">
        <v>1308</v>
      </c>
      <c r="E706" s="16">
        <v>1</v>
      </c>
      <c r="F706" s="19">
        <v>35</v>
      </c>
    </row>
    <row r="707" spans="1:6">
      <c r="A707" s="13" t="s">
        <v>2</v>
      </c>
      <c r="B707" s="13" t="s">
        <v>1294</v>
      </c>
      <c r="C707" s="13" t="s">
        <v>1309</v>
      </c>
      <c r="D707" s="13" t="s">
        <v>1310</v>
      </c>
      <c r="E707" s="16">
        <v>1</v>
      </c>
      <c r="F707" s="19">
        <v>30</v>
      </c>
    </row>
    <row r="708" spans="1:6">
      <c r="A708" s="13" t="s">
        <v>2</v>
      </c>
      <c r="B708" s="13" t="s">
        <v>1294</v>
      </c>
      <c r="C708" s="13" t="s">
        <v>1311</v>
      </c>
      <c r="D708" s="13" t="s">
        <v>1312</v>
      </c>
      <c r="E708" s="16">
        <v>1</v>
      </c>
      <c r="F708" s="19">
        <v>48</v>
      </c>
    </row>
    <row r="709" spans="1:6">
      <c r="A709" s="13" t="s">
        <v>41</v>
      </c>
      <c r="B709" s="13" t="s">
        <v>1294</v>
      </c>
      <c r="C709" s="13" t="s">
        <v>1313</v>
      </c>
      <c r="D709" s="13" t="s">
        <v>1314</v>
      </c>
      <c r="E709" s="16">
        <v>1</v>
      </c>
      <c r="F709" s="19">
        <v>68</v>
      </c>
    </row>
    <row r="710" spans="1:6">
      <c r="A710" s="13" t="s">
        <v>41</v>
      </c>
      <c r="B710" s="13" t="s">
        <v>1294</v>
      </c>
      <c r="C710" s="13" t="s">
        <v>1315</v>
      </c>
      <c r="D710" s="13" t="s">
        <v>1316</v>
      </c>
      <c r="E710" s="16">
        <v>1</v>
      </c>
      <c r="F710" s="19">
        <v>58.99</v>
      </c>
    </row>
    <row r="711" spans="1:6">
      <c r="A711" s="13" t="s">
        <v>9</v>
      </c>
      <c r="B711" s="13" t="s">
        <v>1294</v>
      </c>
      <c r="C711" s="13" t="s">
        <v>1317</v>
      </c>
      <c r="D711" s="13" t="s">
        <v>1318</v>
      </c>
      <c r="E711" s="16">
        <v>1</v>
      </c>
      <c r="F711" s="19">
        <v>68.989999999999995</v>
      </c>
    </row>
    <row r="712" spans="1:6">
      <c r="A712" s="13" t="s">
        <v>41</v>
      </c>
      <c r="B712" s="13" t="s">
        <v>1294</v>
      </c>
      <c r="C712" s="13" t="s">
        <v>1319</v>
      </c>
      <c r="D712" s="13" t="s">
        <v>1320</v>
      </c>
      <c r="E712" s="16">
        <v>1</v>
      </c>
      <c r="F712" s="19">
        <v>14</v>
      </c>
    </row>
    <row r="713" spans="1:6">
      <c r="A713" s="13" t="s">
        <v>9</v>
      </c>
      <c r="B713" s="13" t="s">
        <v>1294</v>
      </c>
      <c r="C713" s="13" t="s">
        <v>1321</v>
      </c>
      <c r="D713" s="13" t="s">
        <v>1322</v>
      </c>
      <c r="E713" s="16">
        <v>1</v>
      </c>
      <c r="F713" s="19">
        <v>90</v>
      </c>
    </row>
    <row r="714" spans="1:6">
      <c r="A714" s="13" t="s">
        <v>41</v>
      </c>
      <c r="B714" s="13" t="s">
        <v>1294</v>
      </c>
      <c r="C714" s="13" t="s">
        <v>1323</v>
      </c>
      <c r="D714" s="13" t="s">
        <v>1324</v>
      </c>
      <c r="E714" s="16">
        <v>1</v>
      </c>
      <c r="F714" s="19">
        <v>138</v>
      </c>
    </row>
    <row r="715" spans="1:6">
      <c r="A715" s="13" t="s">
        <v>14</v>
      </c>
      <c r="B715" s="13" t="s">
        <v>1294</v>
      </c>
      <c r="C715" s="13" t="s">
        <v>1325</v>
      </c>
      <c r="D715" s="13" t="s">
        <v>1326</v>
      </c>
      <c r="E715" s="16">
        <v>1</v>
      </c>
      <c r="F715" s="19">
        <v>45</v>
      </c>
    </row>
    <row r="716" spans="1:6">
      <c r="A716" s="13" t="s">
        <v>14</v>
      </c>
      <c r="B716" s="13" t="s">
        <v>1294</v>
      </c>
      <c r="C716" s="13" t="s">
        <v>1327</v>
      </c>
      <c r="D716" s="13" t="s">
        <v>1328</v>
      </c>
      <c r="E716" s="16">
        <v>1</v>
      </c>
      <c r="F716" s="19">
        <v>72</v>
      </c>
    </row>
    <row r="717" spans="1:6">
      <c r="A717" s="13" t="s">
        <v>41</v>
      </c>
      <c r="B717" s="13" t="s">
        <v>1294</v>
      </c>
      <c r="C717" s="13" t="s">
        <v>1329</v>
      </c>
      <c r="D717" s="13" t="s">
        <v>1330</v>
      </c>
      <c r="E717" s="16">
        <v>1</v>
      </c>
      <c r="F717" s="19">
        <v>35.99</v>
      </c>
    </row>
    <row r="718" spans="1:6">
      <c r="A718" s="13" t="s">
        <v>14</v>
      </c>
      <c r="B718" s="13" t="s">
        <v>1294</v>
      </c>
      <c r="C718" s="13" t="s">
        <v>1331</v>
      </c>
      <c r="D718" s="13" t="s">
        <v>1332</v>
      </c>
      <c r="E718" s="16">
        <v>1</v>
      </c>
      <c r="F718" s="19">
        <v>67.989999999999995</v>
      </c>
    </row>
    <row r="719" spans="1:6">
      <c r="A719" s="13" t="s">
        <v>9</v>
      </c>
      <c r="B719" s="13" t="s">
        <v>1294</v>
      </c>
      <c r="C719" s="13" t="s">
        <v>1333</v>
      </c>
      <c r="D719" s="13" t="s">
        <v>1334</v>
      </c>
      <c r="E719" s="16">
        <v>1</v>
      </c>
      <c r="F719" s="19">
        <v>94.99</v>
      </c>
    </row>
    <row r="720" spans="1:6">
      <c r="A720" s="13" t="s">
        <v>9</v>
      </c>
      <c r="B720" s="13" t="s">
        <v>1294</v>
      </c>
      <c r="C720" s="13" t="s">
        <v>1335</v>
      </c>
      <c r="D720" s="13" t="s">
        <v>1336</v>
      </c>
      <c r="E720" s="16">
        <v>1</v>
      </c>
      <c r="F720" s="19">
        <v>39.99</v>
      </c>
    </row>
    <row r="721" spans="1:6">
      <c r="A721" s="13" t="s">
        <v>14</v>
      </c>
      <c r="B721" s="13" t="s">
        <v>1294</v>
      </c>
      <c r="C721" s="13" t="s">
        <v>1337</v>
      </c>
      <c r="D721" s="13" t="s">
        <v>1338</v>
      </c>
      <c r="E721" s="16">
        <v>1</v>
      </c>
      <c r="F721" s="19">
        <v>32</v>
      </c>
    </row>
    <row r="722" spans="1:6">
      <c r="A722" s="13" t="s">
        <v>41</v>
      </c>
      <c r="B722" s="13" t="s">
        <v>1294</v>
      </c>
      <c r="C722" s="13" t="s">
        <v>1339</v>
      </c>
      <c r="D722" s="13" t="s">
        <v>1340</v>
      </c>
      <c r="E722" s="16">
        <v>1</v>
      </c>
      <c r="F722" s="19">
        <v>99.99</v>
      </c>
    </row>
    <row r="723" spans="1:6">
      <c r="A723" s="13" t="s">
        <v>41</v>
      </c>
      <c r="B723" s="13" t="s">
        <v>1294</v>
      </c>
      <c r="C723" s="13" t="s">
        <v>1341</v>
      </c>
      <c r="D723" s="13" t="s">
        <v>1342</v>
      </c>
      <c r="E723" s="16">
        <v>1</v>
      </c>
      <c r="F723" s="19">
        <v>60</v>
      </c>
    </row>
    <row r="724" spans="1:6">
      <c r="A724" s="13" t="s">
        <v>14</v>
      </c>
      <c r="B724" s="13" t="s">
        <v>1294</v>
      </c>
      <c r="C724" s="13" t="s">
        <v>1343</v>
      </c>
      <c r="D724" s="13" t="s">
        <v>1344</v>
      </c>
      <c r="E724" s="16">
        <v>1</v>
      </c>
      <c r="F724" s="19">
        <v>124.99</v>
      </c>
    </row>
    <row r="725" spans="1:6">
      <c r="A725" s="13" t="s">
        <v>2</v>
      </c>
      <c r="B725" s="13" t="s">
        <v>1294</v>
      </c>
      <c r="C725" s="13" t="s">
        <v>1343</v>
      </c>
      <c r="D725" s="13" t="s">
        <v>1344</v>
      </c>
      <c r="E725" s="16">
        <v>1</v>
      </c>
      <c r="F725" s="19">
        <v>124.99</v>
      </c>
    </row>
    <row r="726" spans="1:6">
      <c r="A726" s="13" t="s">
        <v>14</v>
      </c>
      <c r="B726" s="13" t="s">
        <v>1294</v>
      </c>
      <c r="C726" s="13" t="s">
        <v>1345</v>
      </c>
      <c r="D726" s="13" t="s">
        <v>1346</v>
      </c>
      <c r="E726" s="16">
        <v>1</v>
      </c>
      <c r="F726" s="19">
        <v>199.99</v>
      </c>
    </row>
    <row r="727" spans="1:6">
      <c r="A727" s="13" t="s">
        <v>41</v>
      </c>
      <c r="B727" s="13" t="s">
        <v>1294</v>
      </c>
      <c r="C727" s="13" t="s">
        <v>1347</v>
      </c>
      <c r="D727" s="13" t="s">
        <v>1348</v>
      </c>
      <c r="E727" s="16">
        <v>1</v>
      </c>
      <c r="F727" s="19">
        <v>199.99</v>
      </c>
    </row>
    <row r="728" spans="1:6">
      <c r="A728" s="13" t="s">
        <v>2</v>
      </c>
      <c r="B728" s="13" t="s">
        <v>1294</v>
      </c>
      <c r="C728" s="13" t="s">
        <v>1349</v>
      </c>
      <c r="D728" s="13" t="s">
        <v>1350</v>
      </c>
      <c r="E728" s="16">
        <v>1</v>
      </c>
      <c r="F728" s="19">
        <v>25</v>
      </c>
    </row>
    <row r="729" spans="1:6">
      <c r="A729" s="13" t="s">
        <v>92</v>
      </c>
      <c r="B729" s="13" t="s">
        <v>1294</v>
      </c>
      <c r="C729" s="13" t="s">
        <v>1351</v>
      </c>
      <c r="D729" s="13" t="s">
        <v>1352</v>
      </c>
      <c r="E729" s="16">
        <v>1</v>
      </c>
      <c r="F729" s="19">
        <v>49.99</v>
      </c>
    </row>
    <row r="730" spans="1:6">
      <c r="A730" s="13" t="s">
        <v>14</v>
      </c>
      <c r="B730" s="13" t="s">
        <v>1294</v>
      </c>
      <c r="C730" s="13" t="s">
        <v>1353</v>
      </c>
      <c r="D730" s="13" t="s">
        <v>1354</v>
      </c>
      <c r="E730" s="16">
        <v>1</v>
      </c>
      <c r="F730" s="19">
        <v>84.99</v>
      </c>
    </row>
    <row r="731" spans="1:6">
      <c r="A731" s="13" t="s">
        <v>6</v>
      </c>
      <c r="B731" s="13" t="s">
        <v>1294</v>
      </c>
      <c r="C731" s="13" t="s">
        <v>1355</v>
      </c>
      <c r="D731" s="13" t="s">
        <v>1356</v>
      </c>
      <c r="E731" s="16">
        <v>1</v>
      </c>
      <c r="F731" s="19">
        <v>39.99</v>
      </c>
    </row>
    <row r="732" spans="1:6">
      <c r="A732" s="13" t="s">
        <v>14</v>
      </c>
      <c r="B732" s="13" t="s">
        <v>1294</v>
      </c>
      <c r="C732" s="13" t="s">
        <v>1357</v>
      </c>
      <c r="D732" s="13" t="s">
        <v>1358</v>
      </c>
      <c r="E732" s="16">
        <v>1</v>
      </c>
      <c r="F732" s="19">
        <v>49.99</v>
      </c>
    </row>
    <row r="733" spans="1:6">
      <c r="A733" s="13" t="s">
        <v>92</v>
      </c>
      <c r="B733" s="13" t="s">
        <v>1294</v>
      </c>
      <c r="C733" s="13" t="s">
        <v>1359</v>
      </c>
      <c r="D733" s="13" t="s">
        <v>1360</v>
      </c>
      <c r="E733" s="16">
        <v>1</v>
      </c>
      <c r="F733" s="19">
        <v>124.99</v>
      </c>
    </row>
    <row r="734" spans="1:6">
      <c r="A734" s="13" t="s">
        <v>9</v>
      </c>
      <c r="B734" s="13" t="s">
        <v>1294</v>
      </c>
      <c r="C734" s="13" t="s">
        <v>1361</v>
      </c>
      <c r="D734" s="13" t="s">
        <v>1362</v>
      </c>
      <c r="E734" s="16">
        <v>1</v>
      </c>
      <c r="F734" s="19">
        <v>69.989999999999995</v>
      </c>
    </row>
    <row r="735" spans="1:6">
      <c r="A735" s="13" t="s">
        <v>41</v>
      </c>
      <c r="B735" s="13" t="s">
        <v>1294</v>
      </c>
      <c r="C735" s="13" t="s">
        <v>1363</v>
      </c>
      <c r="D735" s="13" t="s">
        <v>1364</v>
      </c>
      <c r="E735" s="16">
        <v>1</v>
      </c>
      <c r="F735" s="19">
        <v>30</v>
      </c>
    </row>
    <row r="736" spans="1:6">
      <c r="A736" s="13" t="s">
        <v>14</v>
      </c>
      <c r="B736" s="13" t="s">
        <v>1365</v>
      </c>
      <c r="C736" s="13" t="s">
        <v>1366</v>
      </c>
      <c r="D736" s="13" t="s">
        <v>1367</v>
      </c>
      <c r="E736" s="16">
        <v>1</v>
      </c>
      <c r="F736" s="19">
        <v>39.99</v>
      </c>
    </row>
    <row r="737" spans="1:6">
      <c r="A737" s="13" t="s">
        <v>14</v>
      </c>
      <c r="B737" s="13" t="s">
        <v>1365</v>
      </c>
      <c r="C737" s="13" t="s">
        <v>1368</v>
      </c>
      <c r="D737" s="13" t="s">
        <v>1369</v>
      </c>
      <c r="E737" s="16">
        <v>1</v>
      </c>
      <c r="F737" s="19">
        <v>79.989999999999995</v>
      </c>
    </row>
    <row r="738" spans="1:6">
      <c r="A738" s="13" t="s">
        <v>14</v>
      </c>
      <c r="B738" s="13" t="s">
        <v>1365</v>
      </c>
      <c r="C738" s="13" t="s">
        <v>1368</v>
      </c>
      <c r="D738" s="13" t="s">
        <v>1369</v>
      </c>
      <c r="E738" s="16">
        <v>1</v>
      </c>
      <c r="F738" s="19">
        <v>79.989999999999995</v>
      </c>
    </row>
    <row r="739" spans="1:6">
      <c r="A739" s="13" t="s">
        <v>41</v>
      </c>
      <c r="B739" s="13" t="s">
        <v>1365</v>
      </c>
      <c r="C739" s="13" t="s">
        <v>1370</v>
      </c>
      <c r="D739" s="13" t="s">
        <v>1371</v>
      </c>
      <c r="E739" s="16">
        <v>1</v>
      </c>
      <c r="F739" s="19">
        <v>99.99</v>
      </c>
    </row>
    <row r="740" spans="1:6">
      <c r="A740" s="13" t="s">
        <v>2</v>
      </c>
      <c r="B740" s="13" t="s">
        <v>1365</v>
      </c>
      <c r="C740" s="13" t="s">
        <v>1370</v>
      </c>
      <c r="D740" s="13" t="s">
        <v>1371</v>
      </c>
      <c r="E740" s="16">
        <v>1</v>
      </c>
      <c r="F740" s="19">
        <v>99.99</v>
      </c>
    </row>
    <row r="741" spans="1:6">
      <c r="A741" s="13" t="s">
        <v>9</v>
      </c>
      <c r="B741" s="13" t="s">
        <v>1365</v>
      </c>
      <c r="C741" s="13" t="s">
        <v>1370</v>
      </c>
      <c r="D741" s="13" t="s">
        <v>1371</v>
      </c>
      <c r="E741" s="16">
        <v>1</v>
      </c>
      <c r="F741" s="19">
        <v>99.99</v>
      </c>
    </row>
    <row r="742" spans="1:6">
      <c r="A742" s="13" t="s">
        <v>1374</v>
      </c>
      <c r="B742" s="13" t="s">
        <v>1365</v>
      </c>
      <c r="C742" s="13" t="s">
        <v>1372</v>
      </c>
      <c r="D742" s="13" t="s">
        <v>1373</v>
      </c>
      <c r="E742" s="16">
        <v>1</v>
      </c>
      <c r="F742" s="19">
        <v>399.99</v>
      </c>
    </row>
    <row r="743" spans="1:6">
      <c r="A743" s="13" t="s">
        <v>1374</v>
      </c>
      <c r="B743" s="13" t="s">
        <v>1365</v>
      </c>
      <c r="C743" s="13" t="s">
        <v>1375</v>
      </c>
      <c r="D743" s="13" t="s">
        <v>1376</v>
      </c>
      <c r="E743" s="16">
        <v>1</v>
      </c>
      <c r="F743" s="19">
        <v>159.99</v>
      </c>
    </row>
    <row r="744" spans="1:6">
      <c r="A744" s="13" t="s">
        <v>1374</v>
      </c>
      <c r="B744" s="13" t="s">
        <v>1365</v>
      </c>
      <c r="C744" s="13" t="s">
        <v>1375</v>
      </c>
      <c r="D744" s="13" t="s">
        <v>1376</v>
      </c>
      <c r="E744" s="16">
        <v>1</v>
      </c>
      <c r="F744" s="19">
        <v>159.99</v>
      </c>
    </row>
    <row r="745" spans="1:6">
      <c r="A745" s="13" t="s">
        <v>1374</v>
      </c>
      <c r="B745" s="13" t="s">
        <v>1365</v>
      </c>
      <c r="C745" s="13" t="s">
        <v>1377</v>
      </c>
      <c r="D745" s="13" t="s">
        <v>1378</v>
      </c>
      <c r="E745" s="16">
        <v>1</v>
      </c>
      <c r="F745" s="19">
        <v>199.99</v>
      </c>
    </row>
    <row r="746" spans="1:6">
      <c r="A746" s="13" t="s">
        <v>1374</v>
      </c>
      <c r="B746" s="13" t="s">
        <v>1365</v>
      </c>
      <c r="C746" s="13" t="s">
        <v>1379</v>
      </c>
      <c r="D746" s="13" t="s">
        <v>1380</v>
      </c>
      <c r="E746" s="16">
        <v>1</v>
      </c>
      <c r="F746" s="19">
        <v>239.99</v>
      </c>
    </row>
    <row r="747" spans="1:6">
      <c r="A747" s="13" t="s">
        <v>1374</v>
      </c>
      <c r="B747" s="13" t="s">
        <v>1365</v>
      </c>
      <c r="C747" s="13" t="s">
        <v>1379</v>
      </c>
      <c r="D747" s="13" t="s">
        <v>1380</v>
      </c>
      <c r="E747" s="16">
        <v>1</v>
      </c>
      <c r="F747" s="19">
        <v>239.99</v>
      </c>
    </row>
    <row r="748" spans="1:6">
      <c r="A748" s="13" t="s">
        <v>1374</v>
      </c>
      <c r="B748" s="13" t="s">
        <v>1365</v>
      </c>
      <c r="C748" s="13" t="s">
        <v>1379</v>
      </c>
      <c r="D748" s="13" t="s">
        <v>1380</v>
      </c>
      <c r="E748" s="16">
        <v>1</v>
      </c>
      <c r="F748" s="19">
        <v>239.99</v>
      </c>
    </row>
    <row r="749" spans="1:6">
      <c r="A749" s="13" t="s">
        <v>1374</v>
      </c>
      <c r="B749" s="13" t="s">
        <v>1365</v>
      </c>
      <c r="C749" s="13" t="s">
        <v>1381</v>
      </c>
      <c r="D749" s="13" t="s">
        <v>1382</v>
      </c>
      <c r="E749" s="16">
        <v>1</v>
      </c>
      <c r="F749" s="19">
        <v>619.99</v>
      </c>
    </row>
    <row r="750" spans="1:6">
      <c r="A750" s="13" t="s">
        <v>1374</v>
      </c>
      <c r="B750" s="13" t="s">
        <v>1365</v>
      </c>
      <c r="C750" s="13" t="s">
        <v>1383</v>
      </c>
      <c r="D750" s="13" t="s">
        <v>1384</v>
      </c>
      <c r="E750" s="16">
        <v>1</v>
      </c>
      <c r="F750" s="19">
        <v>429.99</v>
      </c>
    </row>
    <row r="751" spans="1:6">
      <c r="A751" s="13" t="s">
        <v>1387</v>
      </c>
      <c r="B751" s="13" t="s">
        <v>1365</v>
      </c>
      <c r="C751" s="13" t="s">
        <v>1385</v>
      </c>
      <c r="D751" s="13" t="s">
        <v>1386</v>
      </c>
      <c r="E751" s="16">
        <v>1</v>
      </c>
      <c r="F751" s="19">
        <v>429.99</v>
      </c>
    </row>
    <row r="752" spans="1:6">
      <c r="A752" s="13" t="s">
        <v>638</v>
      </c>
      <c r="B752" s="13" t="s">
        <v>1365</v>
      </c>
      <c r="C752" s="13" t="s">
        <v>1388</v>
      </c>
      <c r="D752" s="13" t="s">
        <v>1389</v>
      </c>
      <c r="E752" s="16">
        <v>1</v>
      </c>
      <c r="F752" s="19">
        <v>279.99</v>
      </c>
    </row>
    <row r="753" spans="1:6">
      <c r="A753" s="13" t="s">
        <v>638</v>
      </c>
      <c r="B753" s="13" t="s">
        <v>1365</v>
      </c>
      <c r="C753" s="13" t="s">
        <v>1388</v>
      </c>
      <c r="D753" s="13" t="s">
        <v>1389</v>
      </c>
      <c r="E753" s="16">
        <v>1</v>
      </c>
      <c r="F753" s="19">
        <v>279.99</v>
      </c>
    </row>
    <row r="754" spans="1:6">
      <c r="A754" s="13" t="s">
        <v>1390</v>
      </c>
      <c r="B754" s="13" t="s">
        <v>1365</v>
      </c>
      <c r="C754" s="13" t="s">
        <v>1388</v>
      </c>
      <c r="D754" s="13" t="s">
        <v>1389</v>
      </c>
      <c r="E754" s="16">
        <v>1</v>
      </c>
      <c r="F754" s="19">
        <v>279.99</v>
      </c>
    </row>
    <row r="755" spans="1:6">
      <c r="A755" s="13" t="s">
        <v>92</v>
      </c>
      <c r="B755" s="13" t="s">
        <v>1365</v>
      </c>
      <c r="C755" s="13" t="s">
        <v>1391</v>
      </c>
      <c r="D755" s="13" t="s">
        <v>1392</v>
      </c>
      <c r="E755" s="16">
        <v>1</v>
      </c>
      <c r="F755" s="19">
        <v>49.99</v>
      </c>
    </row>
    <row r="756" spans="1:6">
      <c r="A756" s="13" t="s">
        <v>6</v>
      </c>
      <c r="B756" s="13" t="s">
        <v>1365</v>
      </c>
      <c r="C756" s="13" t="s">
        <v>1393</v>
      </c>
      <c r="D756" s="13" t="s">
        <v>1394</v>
      </c>
      <c r="E756" s="16">
        <v>1</v>
      </c>
      <c r="F756" s="19">
        <v>249.99</v>
      </c>
    </row>
    <row r="757" spans="1:6">
      <c r="A757" s="13" t="s">
        <v>548</v>
      </c>
      <c r="B757" s="13" t="s">
        <v>1365</v>
      </c>
      <c r="C757" s="13" t="s">
        <v>1395</v>
      </c>
      <c r="D757" s="13" t="s">
        <v>1396</v>
      </c>
      <c r="E757" s="16">
        <v>1</v>
      </c>
      <c r="F757" s="19">
        <v>69.989999999999995</v>
      </c>
    </row>
    <row r="758" spans="1:6">
      <c r="A758" s="13" t="s">
        <v>1390</v>
      </c>
      <c r="B758" s="13" t="s">
        <v>1365</v>
      </c>
      <c r="C758" s="13" t="s">
        <v>1395</v>
      </c>
      <c r="D758" s="13" t="s">
        <v>1396</v>
      </c>
      <c r="E758" s="16">
        <v>1</v>
      </c>
      <c r="F758" s="19">
        <v>69.989999999999995</v>
      </c>
    </row>
    <row r="759" spans="1:6">
      <c r="A759" s="13" t="s">
        <v>617</v>
      </c>
      <c r="B759" s="13" t="s">
        <v>1365</v>
      </c>
      <c r="C759" s="13" t="s">
        <v>1397</v>
      </c>
      <c r="D759" s="13" t="s">
        <v>1398</v>
      </c>
      <c r="E759" s="16">
        <v>1</v>
      </c>
      <c r="F759" s="19">
        <v>99.99</v>
      </c>
    </row>
    <row r="760" spans="1:6">
      <c r="A760" s="13" t="s">
        <v>617</v>
      </c>
      <c r="B760" s="13" t="s">
        <v>1365</v>
      </c>
      <c r="C760" s="13" t="s">
        <v>1397</v>
      </c>
      <c r="D760" s="13" t="s">
        <v>1398</v>
      </c>
      <c r="E760" s="16">
        <v>1</v>
      </c>
      <c r="F760" s="19">
        <v>99.99</v>
      </c>
    </row>
    <row r="761" spans="1:6">
      <c r="A761" s="13" t="s">
        <v>617</v>
      </c>
      <c r="B761" s="13" t="s">
        <v>1365</v>
      </c>
      <c r="C761" s="13" t="s">
        <v>1399</v>
      </c>
      <c r="D761" s="13" t="s">
        <v>1400</v>
      </c>
      <c r="E761" s="16">
        <v>1</v>
      </c>
      <c r="F761" s="19">
        <v>150</v>
      </c>
    </row>
    <row r="762" spans="1:6">
      <c r="A762" s="13" t="s">
        <v>92</v>
      </c>
      <c r="B762" s="13" t="s">
        <v>1365</v>
      </c>
      <c r="C762" s="13" t="s">
        <v>1401</v>
      </c>
      <c r="D762" s="13" t="s">
        <v>1402</v>
      </c>
      <c r="E762" s="16">
        <v>1</v>
      </c>
      <c r="F762" s="19">
        <v>59.99</v>
      </c>
    </row>
    <row r="763" spans="1:6">
      <c r="A763" s="13" t="s">
        <v>92</v>
      </c>
      <c r="B763" s="13" t="s">
        <v>1365</v>
      </c>
      <c r="C763" s="13" t="s">
        <v>1401</v>
      </c>
      <c r="D763" s="13" t="s">
        <v>1402</v>
      </c>
      <c r="E763" s="16">
        <v>1</v>
      </c>
      <c r="F763" s="19">
        <v>59.99</v>
      </c>
    </row>
    <row r="764" spans="1:6">
      <c r="A764" s="13" t="s">
        <v>1405</v>
      </c>
      <c r="B764" s="13" t="s">
        <v>1365</v>
      </c>
      <c r="C764" s="13" t="s">
        <v>1403</v>
      </c>
      <c r="D764" s="13" t="s">
        <v>1404</v>
      </c>
      <c r="E764" s="16">
        <v>1</v>
      </c>
      <c r="F764" s="19">
        <v>379.99</v>
      </c>
    </row>
    <row r="765" spans="1:6">
      <c r="A765" s="13" t="s">
        <v>1405</v>
      </c>
      <c r="B765" s="13" t="s">
        <v>1365</v>
      </c>
      <c r="C765" s="13" t="s">
        <v>1406</v>
      </c>
      <c r="D765" s="13" t="s">
        <v>1407</v>
      </c>
      <c r="E765" s="16">
        <v>1</v>
      </c>
      <c r="F765" s="19">
        <v>449.99</v>
      </c>
    </row>
    <row r="766" spans="1:6">
      <c r="A766" s="13" t="s">
        <v>548</v>
      </c>
      <c r="B766" s="13" t="s">
        <v>1365</v>
      </c>
      <c r="C766" s="13" t="s">
        <v>1408</v>
      </c>
      <c r="D766" s="13" t="s">
        <v>1409</v>
      </c>
      <c r="E766" s="16">
        <v>1</v>
      </c>
      <c r="F766" s="19">
        <v>199.99</v>
      </c>
    </row>
    <row r="767" spans="1:6">
      <c r="A767" s="13" t="s">
        <v>638</v>
      </c>
      <c r="B767" s="13" t="s">
        <v>1365</v>
      </c>
      <c r="C767" s="13" t="s">
        <v>1410</v>
      </c>
      <c r="D767" s="13" t="s">
        <v>1411</v>
      </c>
      <c r="E767" s="16">
        <v>1</v>
      </c>
      <c r="F767" s="19">
        <v>269.99</v>
      </c>
    </row>
    <row r="768" spans="1:6">
      <c r="A768" s="13" t="s">
        <v>1414</v>
      </c>
      <c r="B768" s="13" t="s">
        <v>1365</v>
      </c>
      <c r="C768" s="13" t="s">
        <v>1412</v>
      </c>
      <c r="D768" s="13" t="s">
        <v>1413</v>
      </c>
      <c r="E768" s="16">
        <v>1</v>
      </c>
      <c r="F768" s="19">
        <v>149.99</v>
      </c>
    </row>
    <row r="769" spans="1:6">
      <c r="A769" s="13" t="s">
        <v>41</v>
      </c>
      <c r="B769" s="13" t="s">
        <v>1365</v>
      </c>
      <c r="C769" s="13" t="s">
        <v>1415</v>
      </c>
      <c r="D769" s="13" t="s">
        <v>1416</v>
      </c>
      <c r="E769" s="16">
        <v>1</v>
      </c>
      <c r="F769" s="19">
        <v>39.99</v>
      </c>
    </row>
    <row r="770" spans="1:6">
      <c r="A770" s="13" t="s">
        <v>14</v>
      </c>
      <c r="B770" s="13" t="s">
        <v>1365</v>
      </c>
      <c r="C770" s="13" t="s">
        <v>1415</v>
      </c>
      <c r="D770" s="13" t="s">
        <v>1416</v>
      </c>
      <c r="E770" s="16">
        <v>1</v>
      </c>
      <c r="F770" s="19">
        <v>39.99</v>
      </c>
    </row>
    <row r="771" spans="1:6">
      <c r="A771" s="13" t="s">
        <v>548</v>
      </c>
      <c r="B771" s="13" t="s">
        <v>1365</v>
      </c>
      <c r="C771" s="13" t="s">
        <v>1417</v>
      </c>
      <c r="D771" s="13" t="s">
        <v>1418</v>
      </c>
      <c r="E771" s="16">
        <v>1</v>
      </c>
      <c r="F771" s="19">
        <v>299.99</v>
      </c>
    </row>
    <row r="772" spans="1:6">
      <c r="A772" s="13" t="s">
        <v>41</v>
      </c>
      <c r="B772" s="13" t="s">
        <v>1365</v>
      </c>
      <c r="C772" s="13" t="s">
        <v>1419</v>
      </c>
      <c r="D772" s="13" t="s">
        <v>1420</v>
      </c>
      <c r="E772" s="16">
        <v>1</v>
      </c>
      <c r="F772" s="19">
        <v>119.99</v>
      </c>
    </row>
    <row r="773" spans="1:6">
      <c r="A773" s="13" t="s">
        <v>6</v>
      </c>
      <c r="B773" s="13" t="s">
        <v>1365</v>
      </c>
      <c r="C773" s="13" t="s">
        <v>1421</v>
      </c>
      <c r="D773" s="13" t="s">
        <v>1422</v>
      </c>
      <c r="E773" s="16">
        <v>1</v>
      </c>
      <c r="F773" s="19">
        <v>49.99</v>
      </c>
    </row>
    <row r="774" spans="1:6">
      <c r="A774" s="13" t="s">
        <v>92</v>
      </c>
      <c r="B774" s="13" t="s">
        <v>1365</v>
      </c>
      <c r="C774" s="13" t="s">
        <v>1423</v>
      </c>
      <c r="D774" s="13" t="s">
        <v>1424</v>
      </c>
      <c r="E774" s="16">
        <v>1</v>
      </c>
      <c r="F774" s="19">
        <v>79.989999999999995</v>
      </c>
    </row>
    <row r="775" spans="1:6">
      <c r="A775" s="13" t="s">
        <v>618</v>
      </c>
      <c r="B775" s="13" t="s">
        <v>1365</v>
      </c>
      <c r="C775" s="13" t="s">
        <v>1425</v>
      </c>
      <c r="D775" s="13" t="s">
        <v>1426</v>
      </c>
      <c r="E775" s="16">
        <v>1</v>
      </c>
      <c r="F775" s="19">
        <v>199.99</v>
      </c>
    </row>
    <row r="776" spans="1:6">
      <c r="A776" s="13" t="s">
        <v>635</v>
      </c>
      <c r="B776" s="13" t="s">
        <v>1365</v>
      </c>
      <c r="C776" s="13" t="s">
        <v>1427</v>
      </c>
      <c r="D776" s="13" t="s">
        <v>1428</v>
      </c>
      <c r="E776" s="16">
        <v>1</v>
      </c>
      <c r="F776" s="19">
        <v>199.99</v>
      </c>
    </row>
    <row r="777" spans="1:6">
      <c r="A777" s="13" t="s">
        <v>2</v>
      </c>
      <c r="B777" s="13" t="s">
        <v>1365</v>
      </c>
      <c r="C777" s="13" t="s">
        <v>1429</v>
      </c>
      <c r="D777" s="13" t="s">
        <v>1430</v>
      </c>
      <c r="E777" s="16">
        <v>1</v>
      </c>
      <c r="F777" s="19">
        <v>99.99</v>
      </c>
    </row>
    <row r="778" spans="1:6">
      <c r="A778" s="13" t="s">
        <v>9</v>
      </c>
      <c r="B778" s="13" t="s">
        <v>1365</v>
      </c>
      <c r="C778" s="13" t="s">
        <v>1431</v>
      </c>
      <c r="D778" s="13" t="s">
        <v>1432</v>
      </c>
      <c r="E778" s="16">
        <v>1</v>
      </c>
      <c r="F778" s="19">
        <v>69.989999999999995</v>
      </c>
    </row>
    <row r="779" spans="1:6">
      <c r="A779" s="13" t="s">
        <v>2</v>
      </c>
      <c r="B779" s="13" t="s">
        <v>1365</v>
      </c>
      <c r="C779" s="13" t="s">
        <v>1433</v>
      </c>
      <c r="D779" s="13" t="s">
        <v>1434</v>
      </c>
      <c r="E779" s="16">
        <v>1</v>
      </c>
      <c r="F779" s="19">
        <v>129.99</v>
      </c>
    </row>
    <row r="780" spans="1:6">
      <c r="A780" s="13" t="s">
        <v>41</v>
      </c>
      <c r="B780" s="13" t="s">
        <v>1365</v>
      </c>
      <c r="C780" s="13" t="s">
        <v>1435</v>
      </c>
      <c r="D780" s="13" t="s">
        <v>1436</v>
      </c>
      <c r="E780" s="16">
        <v>1</v>
      </c>
      <c r="F780" s="19">
        <v>79.989999999999995</v>
      </c>
    </row>
    <row r="781" spans="1:6">
      <c r="A781" s="13" t="s">
        <v>548</v>
      </c>
      <c r="B781" s="13" t="s">
        <v>1365</v>
      </c>
      <c r="C781" s="13" t="s">
        <v>1437</v>
      </c>
      <c r="D781" s="13" t="s">
        <v>1438</v>
      </c>
      <c r="E781" s="16">
        <v>1</v>
      </c>
      <c r="F781" s="19">
        <v>279.99</v>
      </c>
    </row>
    <row r="782" spans="1:6">
      <c r="A782" s="13" t="s">
        <v>1414</v>
      </c>
      <c r="B782" s="13" t="s">
        <v>1365</v>
      </c>
      <c r="C782" s="13" t="s">
        <v>1439</v>
      </c>
      <c r="D782" s="13" t="s">
        <v>1440</v>
      </c>
      <c r="E782" s="16">
        <v>1</v>
      </c>
      <c r="F782" s="19">
        <v>249.99</v>
      </c>
    </row>
    <row r="783" spans="1:6">
      <c r="A783" s="13" t="s">
        <v>1390</v>
      </c>
      <c r="B783" s="13" t="s">
        <v>1365</v>
      </c>
      <c r="C783" s="13" t="s">
        <v>1441</v>
      </c>
      <c r="D783" s="13" t="s">
        <v>1442</v>
      </c>
      <c r="E783" s="16">
        <v>1</v>
      </c>
      <c r="F783" s="19">
        <v>299.99</v>
      </c>
    </row>
    <row r="784" spans="1:6">
      <c r="A784" s="13" t="s">
        <v>1414</v>
      </c>
      <c r="B784" s="13" t="s">
        <v>1365</v>
      </c>
      <c r="C784" s="13" t="s">
        <v>1443</v>
      </c>
      <c r="D784" s="13" t="s">
        <v>1444</v>
      </c>
      <c r="E784" s="16">
        <v>1</v>
      </c>
      <c r="F784" s="19">
        <v>150</v>
      </c>
    </row>
    <row r="785" spans="1:6">
      <c r="A785" s="13" t="s">
        <v>2</v>
      </c>
      <c r="B785" s="13" t="s">
        <v>1365</v>
      </c>
      <c r="C785" s="13" t="s">
        <v>1445</v>
      </c>
      <c r="D785" s="13" t="s">
        <v>1446</v>
      </c>
      <c r="E785" s="16">
        <v>1</v>
      </c>
      <c r="F785" s="19">
        <v>159.99</v>
      </c>
    </row>
    <row r="786" spans="1:6">
      <c r="A786" s="13" t="s">
        <v>618</v>
      </c>
      <c r="B786" s="13" t="s">
        <v>1365</v>
      </c>
      <c r="C786" s="13" t="s">
        <v>1447</v>
      </c>
      <c r="D786" s="13" t="s">
        <v>1448</v>
      </c>
      <c r="E786" s="16">
        <v>1</v>
      </c>
      <c r="F786" s="19">
        <v>339.99</v>
      </c>
    </row>
    <row r="787" spans="1:6">
      <c r="A787" s="13" t="s">
        <v>28</v>
      </c>
      <c r="B787" s="13" t="s">
        <v>1365</v>
      </c>
      <c r="C787" s="13" t="s">
        <v>1449</v>
      </c>
      <c r="D787" s="13" t="s">
        <v>1450</v>
      </c>
      <c r="E787" s="16">
        <v>1</v>
      </c>
      <c r="F787" s="19">
        <v>39.99</v>
      </c>
    </row>
    <row r="788" spans="1:6">
      <c r="A788" s="13" t="s">
        <v>1387</v>
      </c>
      <c r="B788" s="13" t="s">
        <v>1365</v>
      </c>
      <c r="C788" s="13" t="s">
        <v>1451</v>
      </c>
      <c r="D788" s="13" t="s">
        <v>1452</v>
      </c>
      <c r="E788" s="16">
        <v>1</v>
      </c>
      <c r="F788" s="19">
        <v>200</v>
      </c>
    </row>
    <row r="789" spans="1:6">
      <c r="A789" s="13" t="s">
        <v>638</v>
      </c>
      <c r="B789" s="13" t="s">
        <v>1365</v>
      </c>
      <c r="C789" s="13" t="s">
        <v>1453</v>
      </c>
      <c r="D789" s="13" t="s">
        <v>1454</v>
      </c>
      <c r="E789" s="16">
        <v>1</v>
      </c>
      <c r="F789" s="19">
        <v>199.99</v>
      </c>
    </row>
    <row r="790" spans="1:6">
      <c r="A790" s="13" t="s">
        <v>617</v>
      </c>
      <c r="B790" s="13" t="s">
        <v>1365</v>
      </c>
      <c r="C790" s="13" t="s">
        <v>1455</v>
      </c>
      <c r="D790" s="13" t="s">
        <v>1456</v>
      </c>
      <c r="E790" s="16">
        <v>1</v>
      </c>
      <c r="F790" s="19">
        <v>100</v>
      </c>
    </row>
    <row r="791" spans="1:6">
      <c r="A791" s="13" t="s">
        <v>1459</v>
      </c>
      <c r="B791" s="13" t="s">
        <v>1365</v>
      </c>
      <c r="C791" s="13" t="s">
        <v>1457</v>
      </c>
      <c r="D791" s="13" t="s">
        <v>1458</v>
      </c>
      <c r="E791" s="16">
        <v>1</v>
      </c>
      <c r="F791" s="19">
        <v>599.99</v>
      </c>
    </row>
    <row r="792" spans="1:6">
      <c r="A792" s="13" t="s">
        <v>1460</v>
      </c>
      <c r="B792" s="13" t="s">
        <v>1365</v>
      </c>
      <c r="C792" s="13" t="s">
        <v>1457</v>
      </c>
      <c r="D792" s="13" t="s">
        <v>1458</v>
      </c>
      <c r="E792" s="16">
        <v>1</v>
      </c>
      <c r="F792" s="19">
        <v>599.99</v>
      </c>
    </row>
    <row r="793" spans="1:6">
      <c r="A793" s="13" t="s">
        <v>1460</v>
      </c>
      <c r="B793" s="13" t="s">
        <v>1365</v>
      </c>
      <c r="C793" s="13" t="s">
        <v>1461</v>
      </c>
      <c r="D793" s="13" t="s">
        <v>1462</v>
      </c>
      <c r="E793" s="16">
        <v>1</v>
      </c>
      <c r="F793" s="19">
        <v>549.99</v>
      </c>
    </row>
    <row r="794" spans="1:6">
      <c r="A794" s="13" t="s">
        <v>1459</v>
      </c>
      <c r="B794" s="13" t="s">
        <v>1365</v>
      </c>
      <c r="C794" s="13" t="s">
        <v>1463</v>
      </c>
      <c r="D794" s="13" t="s">
        <v>1464</v>
      </c>
      <c r="E794" s="16">
        <v>1</v>
      </c>
      <c r="F794" s="19">
        <v>399.95</v>
      </c>
    </row>
    <row r="795" spans="1:6">
      <c r="A795" s="13" t="s">
        <v>1387</v>
      </c>
      <c r="B795" s="13" t="s">
        <v>1365</v>
      </c>
      <c r="C795" s="13" t="s">
        <v>1465</v>
      </c>
      <c r="D795" s="13" t="s">
        <v>1466</v>
      </c>
      <c r="E795" s="16">
        <v>1</v>
      </c>
      <c r="F795" s="19">
        <v>399.99</v>
      </c>
    </row>
    <row r="796" spans="1:6">
      <c r="A796" s="13" t="s">
        <v>2</v>
      </c>
      <c r="B796" s="13" t="s">
        <v>1365</v>
      </c>
      <c r="C796" s="13" t="s">
        <v>1467</v>
      </c>
      <c r="D796" s="13" t="s">
        <v>1468</v>
      </c>
      <c r="E796" s="16">
        <v>1</v>
      </c>
      <c r="F796" s="19">
        <v>59.99</v>
      </c>
    </row>
    <row r="797" spans="1:6">
      <c r="A797" s="13" t="s">
        <v>548</v>
      </c>
      <c r="B797" s="13" t="s">
        <v>1365</v>
      </c>
      <c r="C797" s="13" t="s">
        <v>1469</v>
      </c>
      <c r="D797" s="13" t="s">
        <v>1470</v>
      </c>
      <c r="E797" s="16">
        <v>1</v>
      </c>
      <c r="F797" s="19">
        <v>249.99</v>
      </c>
    </row>
    <row r="798" spans="1:6">
      <c r="A798" s="13" t="s">
        <v>41</v>
      </c>
      <c r="B798" s="13" t="s">
        <v>1365</v>
      </c>
      <c r="C798" s="13" t="s">
        <v>1471</v>
      </c>
      <c r="D798" s="13" t="s">
        <v>1472</v>
      </c>
      <c r="E798" s="16">
        <v>1</v>
      </c>
      <c r="F798" s="19">
        <v>109.99</v>
      </c>
    </row>
    <row r="799" spans="1:6">
      <c r="A799" s="13" t="s">
        <v>618</v>
      </c>
      <c r="B799" s="13" t="s">
        <v>1365</v>
      </c>
      <c r="C799" s="13" t="s">
        <v>1473</v>
      </c>
      <c r="D799" s="13" t="s">
        <v>1474</v>
      </c>
      <c r="E799" s="16">
        <v>1</v>
      </c>
      <c r="F799" s="19">
        <v>249.99</v>
      </c>
    </row>
    <row r="800" spans="1:6">
      <c r="A800" s="13" t="s">
        <v>635</v>
      </c>
      <c r="B800" s="13" t="s">
        <v>1365</v>
      </c>
      <c r="C800" s="13" t="s">
        <v>1475</v>
      </c>
      <c r="D800" s="13" t="s">
        <v>1476</v>
      </c>
      <c r="E800" s="16">
        <v>1</v>
      </c>
      <c r="F800" s="19">
        <v>129.99</v>
      </c>
    </row>
    <row r="801" spans="1:6">
      <c r="A801" s="13" t="s">
        <v>638</v>
      </c>
      <c r="B801" s="13" t="s">
        <v>1365</v>
      </c>
      <c r="C801" s="13" t="s">
        <v>1475</v>
      </c>
      <c r="D801" s="13" t="s">
        <v>1476</v>
      </c>
      <c r="E801" s="16">
        <v>1</v>
      </c>
      <c r="F801" s="19">
        <v>129.99</v>
      </c>
    </row>
    <row r="802" spans="1:6">
      <c r="A802" s="13" t="s">
        <v>9</v>
      </c>
      <c r="B802" s="13" t="s">
        <v>1365</v>
      </c>
      <c r="C802" s="13" t="s">
        <v>1477</v>
      </c>
      <c r="D802" s="13" t="s">
        <v>1478</v>
      </c>
      <c r="E802" s="16">
        <v>1</v>
      </c>
      <c r="F802" s="19">
        <v>39.99</v>
      </c>
    </row>
    <row r="803" spans="1:6">
      <c r="A803" s="13" t="s">
        <v>9</v>
      </c>
      <c r="B803" s="13" t="s">
        <v>1365</v>
      </c>
      <c r="C803" s="13" t="s">
        <v>1479</v>
      </c>
      <c r="D803" s="13" t="s">
        <v>1480</v>
      </c>
      <c r="E803" s="16">
        <v>1</v>
      </c>
      <c r="F803" s="19">
        <v>129.99</v>
      </c>
    </row>
    <row r="804" spans="1:6">
      <c r="A804" s="13" t="s">
        <v>618</v>
      </c>
      <c r="B804" s="13" t="s">
        <v>1365</v>
      </c>
      <c r="C804" s="13" t="s">
        <v>1481</v>
      </c>
      <c r="D804" s="13" t="s">
        <v>1482</v>
      </c>
      <c r="E804" s="16">
        <v>1</v>
      </c>
      <c r="F804" s="19">
        <v>199.99</v>
      </c>
    </row>
    <row r="805" spans="1:6">
      <c r="A805" s="13" t="s">
        <v>638</v>
      </c>
      <c r="B805" s="13" t="s">
        <v>1365</v>
      </c>
      <c r="C805" s="13" t="s">
        <v>1483</v>
      </c>
      <c r="D805" s="13" t="s">
        <v>1484</v>
      </c>
      <c r="E805" s="16">
        <v>1</v>
      </c>
      <c r="F805" s="19">
        <v>139.99</v>
      </c>
    </row>
    <row r="806" spans="1:6">
      <c r="A806" s="13" t="s">
        <v>635</v>
      </c>
      <c r="B806" s="13" t="s">
        <v>1365</v>
      </c>
      <c r="C806" s="13" t="s">
        <v>1483</v>
      </c>
      <c r="D806" s="13" t="s">
        <v>1484</v>
      </c>
      <c r="E806" s="16">
        <v>1</v>
      </c>
      <c r="F806" s="19">
        <v>139.99</v>
      </c>
    </row>
    <row r="807" spans="1:6">
      <c r="A807" s="13" t="s">
        <v>635</v>
      </c>
      <c r="B807" s="13" t="s">
        <v>1365</v>
      </c>
      <c r="C807" s="13" t="s">
        <v>1485</v>
      </c>
      <c r="D807" s="13" t="s">
        <v>1486</v>
      </c>
      <c r="E807" s="16">
        <v>1</v>
      </c>
      <c r="F807" s="19">
        <v>699.99</v>
      </c>
    </row>
    <row r="808" spans="1:6">
      <c r="A808" s="13" t="s">
        <v>9</v>
      </c>
      <c r="B808" s="13" t="s">
        <v>1365</v>
      </c>
      <c r="C808" s="13" t="s">
        <v>1487</v>
      </c>
      <c r="D808" s="13" t="s">
        <v>1488</v>
      </c>
      <c r="E808" s="16">
        <v>1</v>
      </c>
      <c r="F808" s="19">
        <v>69.989999999999995</v>
      </c>
    </row>
    <row r="809" spans="1:6">
      <c r="A809" s="13" t="s">
        <v>41</v>
      </c>
      <c r="B809" s="13" t="s">
        <v>1365</v>
      </c>
      <c r="C809" s="13" t="s">
        <v>1489</v>
      </c>
      <c r="D809" s="13" t="s">
        <v>1490</v>
      </c>
      <c r="E809" s="16">
        <v>1</v>
      </c>
      <c r="F809" s="19">
        <v>24.99</v>
      </c>
    </row>
    <row r="810" spans="1:6">
      <c r="A810" s="13" t="s">
        <v>2</v>
      </c>
      <c r="B810" s="13" t="s">
        <v>1365</v>
      </c>
      <c r="C810" s="13" t="s">
        <v>1491</v>
      </c>
      <c r="D810" s="13" t="s">
        <v>1492</v>
      </c>
      <c r="E810" s="16">
        <v>1</v>
      </c>
      <c r="F810" s="19">
        <v>149.99</v>
      </c>
    </row>
    <row r="811" spans="1:6">
      <c r="A811" s="13" t="s">
        <v>2</v>
      </c>
      <c r="B811" s="13" t="s">
        <v>1365</v>
      </c>
      <c r="C811" s="13" t="s">
        <v>1491</v>
      </c>
      <c r="D811" s="13" t="s">
        <v>1492</v>
      </c>
      <c r="E811" s="16">
        <v>1</v>
      </c>
      <c r="F811" s="19">
        <v>149.99</v>
      </c>
    </row>
    <row r="812" spans="1:6">
      <c r="A812" s="13" t="s">
        <v>548</v>
      </c>
      <c r="B812" s="13" t="s">
        <v>1365</v>
      </c>
      <c r="C812" s="13" t="s">
        <v>1491</v>
      </c>
      <c r="D812" s="13" t="s">
        <v>1492</v>
      </c>
      <c r="E812" s="16">
        <v>1</v>
      </c>
      <c r="F812" s="19">
        <v>149.99</v>
      </c>
    </row>
    <row r="813" spans="1:6">
      <c r="A813" s="13" t="s">
        <v>1459</v>
      </c>
      <c r="B813" s="13" t="s">
        <v>1365</v>
      </c>
      <c r="C813" s="13" t="s">
        <v>1493</v>
      </c>
      <c r="D813" s="13" t="s">
        <v>1494</v>
      </c>
      <c r="E813" s="16">
        <v>1</v>
      </c>
      <c r="F813" s="19">
        <v>619.99</v>
      </c>
    </row>
    <row r="814" spans="1:6">
      <c r="A814" s="13" t="s">
        <v>638</v>
      </c>
      <c r="B814" s="13" t="s">
        <v>1365</v>
      </c>
      <c r="C814" s="13" t="s">
        <v>1495</v>
      </c>
      <c r="D814" s="13" t="s">
        <v>1496</v>
      </c>
      <c r="E814" s="16">
        <v>1</v>
      </c>
      <c r="F814" s="19">
        <v>249.99</v>
      </c>
    </row>
    <row r="815" spans="1:6">
      <c r="A815" s="13" t="s">
        <v>1390</v>
      </c>
      <c r="B815" s="13" t="s">
        <v>1365</v>
      </c>
      <c r="C815" s="13" t="s">
        <v>1497</v>
      </c>
      <c r="D815" s="13" t="s">
        <v>1498</v>
      </c>
      <c r="E815" s="16">
        <v>1</v>
      </c>
      <c r="F815" s="19">
        <v>199.99</v>
      </c>
    </row>
    <row r="816" spans="1:6">
      <c r="A816" s="13" t="s">
        <v>638</v>
      </c>
      <c r="B816" s="13" t="s">
        <v>1365</v>
      </c>
      <c r="C816" s="13" t="s">
        <v>1499</v>
      </c>
      <c r="D816" s="13" t="s">
        <v>1500</v>
      </c>
      <c r="E816" s="16">
        <v>1</v>
      </c>
      <c r="F816" s="19">
        <v>129.99</v>
      </c>
    </row>
    <row r="817" spans="1:6">
      <c r="A817" s="13" t="s">
        <v>28</v>
      </c>
      <c r="B817" s="13" t="s">
        <v>1365</v>
      </c>
      <c r="C817" s="13" t="s">
        <v>1501</v>
      </c>
      <c r="D817" s="13" t="s">
        <v>1502</v>
      </c>
      <c r="E817" s="16">
        <v>1</v>
      </c>
      <c r="F817" s="19">
        <v>139.99</v>
      </c>
    </row>
    <row r="818" spans="1:6">
      <c r="A818" s="13" t="s">
        <v>41</v>
      </c>
      <c r="B818" s="13" t="s">
        <v>1365</v>
      </c>
      <c r="C818" s="13" t="s">
        <v>1503</v>
      </c>
      <c r="D818" s="13" t="s">
        <v>1504</v>
      </c>
      <c r="E818" s="16">
        <v>1</v>
      </c>
      <c r="F818" s="19">
        <v>149.99</v>
      </c>
    </row>
    <row r="819" spans="1:6">
      <c r="A819" s="13" t="s">
        <v>92</v>
      </c>
      <c r="B819" s="13" t="s">
        <v>1365</v>
      </c>
      <c r="C819" s="13" t="s">
        <v>1505</v>
      </c>
      <c r="D819" s="13" t="s">
        <v>1506</v>
      </c>
      <c r="E819" s="16">
        <v>1</v>
      </c>
      <c r="F819" s="19">
        <v>159.99</v>
      </c>
    </row>
    <row r="820" spans="1:6">
      <c r="A820" s="13" t="s">
        <v>92</v>
      </c>
      <c r="B820" s="13" t="s">
        <v>1365</v>
      </c>
      <c r="C820" s="13" t="s">
        <v>1507</v>
      </c>
      <c r="D820" s="13" t="s">
        <v>1508</v>
      </c>
      <c r="E820" s="16">
        <v>1</v>
      </c>
      <c r="F820" s="19">
        <v>80</v>
      </c>
    </row>
    <row r="821" spans="1:6">
      <c r="A821" s="13" t="s">
        <v>617</v>
      </c>
      <c r="B821" s="13" t="s">
        <v>1365</v>
      </c>
      <c r="C821" s="13" t="s">
        <v>1509</v>
      </c>
      <c r="D821" s="13" t="s">
        <v>1510</v>
      </c>
      <c r="E821" s="16">
        <v>1</v>
      </c>
      <c r="F821" s="19">
        <v>899.99</v>
      </c>
    </row>
    <row r="822" spans="1:6">
      <c r="A822" s="13" t="s">
        <v>1405</v>
      </c>
      <c r="B822" s="13" t="s">
        <v>1365</v>
      </c>
      <c r="C822" s="13" t="s">
        <v>1511</v>
      </c>
      <c r="D822" s="13" t="s">
        <v>1512</v>
      </c>
      <c r="E822" s="16">
        <v>1</v>
      </c>
      <c r="F822" s="19">
        <v>199.99</v>
      </c>
    </row>
    <row r="823" spans="1:6">
      <c r="A823" s="13" t="s">
        <v>1387</v>
      </c>
      <c r="B823" s="13" t="s">
        <v>1365</v>
      </c>
      <c r="C823" s="13" t="s">
        <v>1513</v>
      </c>
      <c r="D823" s="13" t="s">
        <v>1514</v>
      </c>
      <c r="E823" s="16">
        <v>1</v>
      </c>
      <c r="F823" s="19">
        <v>399.99</v>
      </c>
    </row>
    <row r="824" spans="1:6">
      <c r="A824" s="13" t="s">
        <v>1374</v>
      </c>
      <c r="B824" s="13" t="s">
        <v>1365</v>
      </c>
      <c r="C824" s="13" t="s">
        <v>1515</v>
      </c>
      <c r="D824" s="13" t="s">
        <v>1516</v>
      </c>
      <c r="E824" s="16">
        <v>1</v>
      </c>
      <c r="F824" s="19">
        <v>499.99</v>
      </c>
    </row>
    <row r="825" spans="1:6">
      <c r="A825" s="13" t="s">
        <v>1374</v>
      </c>
      <c r="B825" s="13" t="s">
        <v>1365</v>
      </c>
      <c r="C825" s="13" t="s">
        <v>1517</v>
      </c>
      <c r="D825" s="13" t="s">
        <v>1518</v>
      </c>
      <c r="E825" s="16">
        <v>1</v>
      </c>
      <c r="F825" s="19">
        <v>419.99</v>
      </c>
    </row>
    <row r="826" spans="1:6">
      <c r="A826" s="13" t="s">
        <v>14</v>
      </c>
      <c r="B826" s="13" t="s">
        <v>1365</v>
      </c>
      <c r="C826" s="13" t="s">
        <v>1519</v>
      </c>
      <c r="D826" s="13" t="s">
        <v>1520</v>
      </c>
      <c r="E826" s="16">
        <v>1</v>
      </c>
      <c r="F826" s="19">
        <v>79.989999999999995</v>
      </c>
    </row>
    <row r="827" spans="1:6">
      <c r="A827" s="13" t="s">
        <v>14</v>
      </c>
      <c r="B827" s="13" t="s">
        <v>1365</v>
      </c>
      <c r="C827" s="13" t="s">
        <v>1521</v>
      </c>
      <c r="D827" s="13" t="s">
        <v>1522</v>
      </c>
      <c r="E827" s="16">
        <v>1</v>
      </c>
      <c r="F827" s="19">
        <v>69.989999999999995</v>
      </c>
    </row>
    <row r="828" spans="1:6">
      <c r="A828" s="13" t="s">
        <v>2</v>
      </c>
      <c r="B828" s="13" t="s">
        <v>1365</v>
      </c>
      <c r="C828" s="13" t="s">
        <v>1523</v>
      </c>
      <c r="D828" s="13" t="s">
        <v>1524</v>
      </c>
      <c r="E828" s="16">
        <v>1</v>
      </c>
      <c r="F828" s="19">
        <v>99.99</v>
      </c>
    </row>
    <row r="829" spans="1:6">
      <c r="A829" s="13" t="s">
        <v>1405</v>
      </c>
      <c r="B829" s="13" t="s">
        <v>1365</v>
      </c>
      <c r="C829" s="13" t="s">
        <v>1525</v>
      </c>
      <c r="D829" s="13" t="s">
        <v>1526</v>
      </c>
      <c r="E829" s="16">
        <v>1</v>
      </c>
      <c r="F829" s="19">
        <v>249.99</v>
      </c>
    </row>
    <row r="830" spans="1:6">
      <c r="A830" s="13" t="s">
        <v>14</v>
      </c>
      <c r="B830" s="13" t="s">
        <v>1365</v>
      </c>
      <c r="C830" s="13" t="s">
        <v>1527</v>
      </c>
      <c r="D830" s="13" t="s">
        <v>1528</v>
      </c>
      <c r="E830" s="16">
        <v>1</v>
      </c>
      <c r="F830" s="19">
        <v>49.99</v>
      </c>
    </row>
    <row r="831" spans="1:6">
      <c r="A831" s="13" t="s">
        <v>92</v>
      </c>
      <c r="B831" s="13" t="s">
        <v>1365</v>
      </c>
      <c r="C831" s="13" t="s">
        <v>1529</v>
      </c>
      <c r="D831" s="13" t="s">
        <v>1530</v>
      </c>
      <c r="E831" s="16">
        <v>1</v>
      </c>
      <c r="F831" s="19">
        <v>169.99</v>
      </c>
    </row>
    <row r="832" spans="1:6">
      <c r="A832" s="13" t="s">
        <v>1387</v>
      </c>
      <c r="B832" s="13" t="s">
        <v>1365</v>
      </c>
      <c r="C832" s="13" t="s">
        <v>1531</v>
      </c>
      <c r="D832" s="13" t="s">
        <v>1532</v>
      </c>
      <c r="E832" s="16">
        <v>1</v>
      </c>
      <c r="F832" s="19">
        <v>449.99</v>
      </c>
    </row>
    <row r="833" spans="1:6">
      <c r="A833" s="13" t="s">
        <v>1414</v>
      </c>
      <c r="B833" s="13" t="s">
        <v>1365</v>
      </c>
      <c r="C833" s="13" t="s">
        <v>1533</v>
      </c>
      <c r="D833" s="13" t="s">
        <v>1534</v>
      </c>
      <c r="E833" s="16">
        <v>1</v>
      </c>
      <c r="F833" s="19">
        <v>379.99</v>
      </c>
    </row>
    <row r="834" spans="1:6">
      <c r="A834" s="13" t="s">
        <v>618</v>
      </c>
      <c r="B834" s="13" t="s">
        <v>1365</v>
      </c>
      <c r="C834" s="13" t="s">
        <v>1535</v>
      </c>
      <c r="D834" s="13" t="s">
        <v>1536</v>
      </c>
      <c r="E834" s="16">
        <v>1</v>
      </c>
      <c r="F834" s="19">
        <v>430.99</v>
      </c>
    </row>
    <row r="835" spans="1:6">
      <c r="A835" s="13" t="s">
        <v>1390</v>
      </c>
      <c r="B835" s="13" t="s">
        <v>1365</v>
      </c>
      <c r="C835" s="13" t="s">
        <v>1537</v>
      </c>
      <c r="D835" s="13" t="s">
        <v>1538</v>
      </c>
      <c r="E835" s="16">
        <v>1</v>
      </c>
      <c r="F835" s="19">
        <v>99.99</v>
      </c>
    </row>
    <row r="836" spans="1:6">
      <c r="A836" s="13" t="s">
        <v>2</v>
      </c>
      <c r="B836" s="13" t="s">
        <v>1365</v>
      </c>
      <c r="C836" s="13" t="s">
        <v>1539</v>
      </c>
      <c r="D836" s="13" t="s">
        <v>1540</v>
      </c>
      <c r="E836" s="16">
        <v>1</v>
      </c>
      <c r="F836" s="19">
        <v>99.99</v>
      </c>
    </row>
    <row r="837" spans="1:6">
      <c r="A837" s="13" t="s">
        <v>1414</v>
      </c>
      <c r="B837" s="13" t="s">
        <v>1365</v>
      </c>
      <c r="C837" s="13" t="s">
        <v>1541</v>
      </c>
      <c r="D837" s="13" t="s">
        <v>1542</v>
      </c>
      <c r="E837" s="16">
        <v>1</v>
      </c>
      <c r="F837" s="19">
        <v>199.99</v>
      </c>
    </row>
    <row r="838" spans="1:6">
      <c r="A838" s="13" t="s">
        <v>1387</v>
      </c>
      <c r="B838" s="13" t="s">
        <v>1365</v>
      </c>
      <c r="C838" s="13" t="s">
        <v>1543</v>
      </c>
      <c r="D838" s="13" t="s">
        <v>1544</v>
      </c>
      <c r="E838" s="16">
        <v>1</v>
      </c>
      <c r="F838" s="19">
        <v>139.99</v>
      </c>
    </row>
    <row r="839" spans="1:6">
      <c r="A839" s="13" t="s">
        <v>92</v>
      </c>
      <c r="B839" s="13" t="s">
        <v>1365</v>
      </c>
      <c r="C839" s="13" t="s">
        <v>1545</v>
      </c>
      <c r="D839" s="13" t="s">
        <v>1546</v>
      </c>
      <c r="E839" s="16">
        <v>1</v>
      </c>
      <c r="F839" s="19">
        <v>506.99</v>
      </c>
    </row>
    <row r="840" spans="1:6">
      <c r="A840" s="13" t="s">
        <v>1405</v>
      </c>
      <c r="B840" s="13" t="s">
        <v>1365</v>
      </c>
      <c r="C840" s="13" t="s">
        <v>1547</v>
      </c>
      <c r="D840" s="13" t="s">
        <v>1548</v>
      </c>
      <c r="E840" s="16">
        <v>1</v>
      </c>
      <c r="F840" s="19">
        <v>99.99</v>
      </c>
    </row>
    <row r="841" spans="1:6">
      <c r="A841" s="13" t="s">
        <v>1390</v>
      </c>
      <c r="B841" s="13" t="s">
        <v>1365</v>
      </c>
      <c r="C841" s="13" t="s">
        <v>1549</v>
      </c>
      <c r="D841" s="13" t="s">
        <v>1550</v>
      </c>
      <c r="E841" s="16">
        <v>1</v>
      </c>
      <c r="F841" s="19">
        <v>149.99</v>
      </c>
    </row>
    <row r="842" spans="1:6">
      <c r="A842" s="13" t="s">
        <v>9</v>
      </c>
      <c r="B842" s="13" t="s">
        <v>1365</v>
      </c>
      <c r="C842" s="13" t="s">
        <v>1551</v>
      </c>
      <c r="D842" s="13" t="s">
        <v>1552</v>
      </c>
      <c r="E842" s="16">
        <v>1</v>
      </c>
      <c r="F842" s="19">
        <v>59.99</v>
      </c>
    </row>
    <row r="843" spans="1:6">
      <c r="A843" s="13" t="s">
        <v>9</v>
      </c>
      <c r="B843" s="13" t="s">
        <v>1365</v>
      </c>
      <c r="C843" s="13" t="s">
        <v>1553</v>
      </c>
      <c r="D843" s="13" t="s">
        <v>1554</v>
      </c>
      <c r="E843" s="16">
        <v>1</v>
      </c>
      <c r="F843" s="19">
        <v>150</v>
      </c>
    </row>
    <row r="844" spans="1:6">
      <c r="A844" s="13" t="s">
        <v>1390</v>
      </c>
      <c r="B844" s="13" t="s">
        <v>1365</v>
      </c>
      <c r="C844" s="13" t="s">
        <v>1555</v>
      </c>
      <c r="D844" s="13" t="s">
        <v>1556</v>
      </c>
      <c r="E844" s="16">
        <v>1</v>
      </c>
      <c r="F844" s="19">
        <v>269</v>
      </c>
    </row>
    <row r="845" spans="1:6">
      <c r="A845" s="13" t="s">
        <v>1390</v>
      </c>
      <c r="B845" s="13" t="s">
        <v>1365</v>
      </c>
      <c r="C845" s="13" t="s">
        <v>1555</v>
      </c>
      <c r="D845" s="13" t="s">
        <v>1556</v>
      </c>
      <c r="E845" s="16">
        <v>1</v>
      </c>
      <c r="F845" s="19">
        <v>269</v>
      </c>
    </row>
    <row r="846" spans="1:6">
      <c r="A846" s="13" t="s">
        <v>2</v>
      </c>
      <c r="B846" s="13" t="s">
        <v>1365</v>
      </c>
      <c r="C846" s="13" t="s">
        <v>1557</v>
      </c>
      <c r="D846" s="13" t="s">
        <v>1558</v>
      </c>
      <c r="E846" s="16">
        <v>1</v>
      </c>
      <c r="F846" s="19">
        <v>129</v>
      </c>
    </row>
    <row r="847" spans="1:6">
      <c r="A847" s="13" t="s">
        <v>1414</v>
      </c>
      <c r="B847" s="13" t="s">
        <v>1365</v>
      </c>
      <c r="C847" s="13" t="s">
        <v>1559</v>
      </c>
      <c r="D847" s="13" t="s">
        <v>1560</v>
      </c>
      <c r="E847" s="16">
        <v>1</v>
      </c>
      <c r="F847" s="19">
        <v>299.99</v>
      </c>
    </row>
    <row r="848" spans="1:6">
      <c r="A848" s="13" t="s">
        <v>92</v>
      </c>
      <c r="B848" s="13" t="s">
        <v>1365</v>
      </c>
      <c r="C848" s="13" t="s">
        <v>1561</v>
      </c>
      <c r="D848" s="13" t="s">
        <v>1562</v>
      </c>
      <c r="E848" s="16">
        <v>1</v>
      </c>
      <c r="F848" s="19">
        <v>129.99</v>
      </c>
    </row>
    <row r="849" spans="1:6">
      <c r="A849" s="13" t="s">
        <v>635</v>
      </c>
      <c r="B849" s="13" t="s">
        <v>1365</v>
      </c>
      <c r="C849" s="13" t="s">
        <v>1563</v>
      </c>
      <c r="D849" s="13" t="s">
        <v>1564</v>
      </c>
      <c r="E849" s="16">
        <v>1</v>
      </c>
      <c r="F849" s="19">
        <v>283.99</v>
      </c>
    </row>
    <row r="850" spans="1:6">
      <c r="A850" s="13" t="s">
        <v>9</v>
      </c>
      <c r="B850" s="13" t="s">
        <v>1365</v>
      </c>
      <c r="C850" s="13" t="s">
        <v>1565</v>
      </c>
      <c r="D850" s="13" t="s">
        <v>1566</v>
      </c>
      <c r="E850" s="16">
        <v>1</v>
      </c>
      <c r="F850" s="19">
        <v>69.989999999999995</v>
      </c>
    </row>
    <row r="851" spans="1:6">
      <c r="A851" s="13" t="s">
        <v>2</v>
      </c>
      <c r="B851" s="13" t="s">
        <v>1365</v>
      </c>
      <c r="C851" s="13" t="s">
        <v>1565</v>
      </c>
      <c r="D851" s="13" t="s">
        <v>1566</v>
      </c>
      <c r="E851" s="16">
        <v>1</v>
      </c>
      <c r="F851" s="19">
        <v>69.989999999999995</v>
      </c>
    </row>
    <row r="852" spans="1:6">
      <c r="A852" s="13" t="s">
        <v>2</v>
      </c>
      <c r="B852" s="13" t="s">
        <v>1567</v>
      </c>
      <c r="C852" s="13" t="s">
        <v>1568</v>
      </c>
      <c r="D852" s="13" t="s">
        <v>1569</v>
      </c>
      <c r="E852" s="16">
        <v>1</v>
      </c>
      <c r="F852" s="19">
        <v>129.99</v>
      </c>
    </row>
    <row r="853" spans="1:6">
      <c r="A853" s="13" t="s">
        <v>1405</v>
      </c>
      <c r="B853" s="13" t="s">
        <v>1567</v>
      </c>
      <c r="C853" s="13" t="s">
        <v>1570</v>
      </c>
      <c r="D853" s="13" t="s">
        <v>1571</v>
      </c>
      <c r="E853" s="16">
        <v>1</v>
      </c>
      <c r="F853" s="19">
        <v>449.99</v>
      </c>
    </row>
    <row r="854" spans="1:6">
      <c r="A854" s="13" t="s">
        <v>41</v>
      </c>
      <c r="B854" s="13" t="s">
        <v>1567</v>
      </c>
      <c r="C854" s="13" t="s">
        <v>1572</v>
      </c>
      <c r="D854" s="13" t="s">
        <v>1573</v>
      </c>
      <c r="E854" s="16">
        <v>1</v>
      </c>
      <c r="F854" s="19">
        <v>169.99</v>
      </c>
    </row>
    <row r="855" spans="1:6">
      <c r="A855" s="13" t="s">
        <v>92</v>
      </c>
      <c r="B855" s="13" t="s">
        <v>1567</v>
      </c>
      <c r="C855" s="13" t="s">
        <v>1574</v>
      </c>
      <c r="D855" s="13" t="s">
        <v>1575</v>
      </c>
      <c r="E855" s="16">
        <v>1</v>
      </c>
      <c r="F855" s="19">
        <v>69.989999999999995</v>
      </c>
    </row>
    <row r="856" spans="1:6">
      <c r="A856" s="13" t="s">
        <v>548</v>
      </c>
      <c r="B856" s="13" t="s">
        <v>1567</v>
      </c>
      <c r="C856" s="13" t="s">
        <v>1576</v>
      </c>
      <c r="D856" s="13" t="s">
        <v>1577</v>
      </c>
      <c r="E856" s="16">
        <v>1</v>
      </c>
      <c r="F856" s="19">
        <v>199.99</v>
      </c>
    </row>
    <row r="857" spans="1:6">
      <c r="A857" s="13" t="s">
        <v>9</v>
      </c>
      <c r="B857" s="13" t="s">
        <v>1567</v>
      </c>
      <c r="C857" s="13" t="s">
        <v>1578</v>
      </c>
      <c r="D857" s="13" t="s">
        <v>1579</v>
      </c>
      <c r="E857" s="16">
        <v>1</v>
      </c>
      <c r="F857" s="19">
        <v>113.99</v>
      </c>
    </row>
    <row r="858" spans="1:6">
      <c r="A858" s="13" t="s">
        <v>14</v>
      </c>
      <c r="B858" s="13" t="s">
        <v>1567</v>
      </c>
      <c r="C858" s="13" t="s">
        <v>1580</v>
      </c>
      <c r="D858" s="13" t="s">
        <v>1581</v>
      </c>
      <c r="E858" s="16">
        <v>1</v>
      </c>
      <c r="F858" s="19">
        <v>49.99</v>
      </c>
    </row>
    <row r="859" spans="1:6">
      <c r="A859" s="13" t="s">
        <v>92</v>
      </c>
      <c r="B859" s="13" t="s">
        <v>1567</v>
      </c>
      <c r="C859" s="13" t="s">
        <v>1582</v>
      </c>
      <c r="D859" s="13" t="s">
        <v>1583</v>
      </c>
      <c r="E859" s="16">
        <v>1</v>
      </c>
      <c r="F859" s="19">
        <v>25.99</v>
      </c>
    </row>
    <row r="860" spans="1:6">
      <c r="A860" s="13" t="s">
        <v>14</v>
      </c>
      <c r="B860" s="13" t="s">
        <v>1567</v>
      </c>
      <c r="C860" s="13" t="s">
        <v>1584</v>
      </c>
      <c r="D860" s="13" t="s">
        <v>1585</v>
      </c>
      <c r="E860" s="16">
        <v>1</v>
      </c>
      <c r="F860" s="19">
        <v>154.99</v>
      </c>
    </row>
    <row r="861" spans="1:6">
      <c r="A861" s="13" t="s">
        <v>14</v>
      </c>
      <c r="B861" s="13" t="s">
        <v>1567</v>
      </c>
      <c r="C861" s="13" t="s">
        <v>1586</v>
      </c>
      <c r="D861" s="13" t="s">
        <v>1587</v>
      </c>
      <c r="E861" s="16">
        <v>1</v>
      </c>
      <c r="F861" s="19">
        <v>29.99</v>
      </c>
    </row>
    <row r="862" spans="1:6">
      <c r="A862" s="13" t="s">
        <v>635</v>
      </c>
      <c r="B862" s="13" t="s">
        <v>1567</v>
      </c>
      <c r="C862" s="13" t="s">
        <v>1588</v>
      </c>
      <c r="D862" s="13" t="s">
        <v>1589</v>
      </c>
      <c r="E862" s="16">
        <v>1</v>
      </c>
      <c r="F862" s="19">
        <v>159.99</v>
      </c>
    </row>
    <row r="863" spans="1:6">
      <c r="A863" s="13" t="s">
        <v>1414</v>
      </c>
      <c r="B863" s="13" t="s">
        <v>1567</v>
      </c>
      <c r="C863" s="13" t="s">
        <v>1590</v>
      </c>
      <c r="D863" s="13" t="s">
        <v>1591</v>
      </c>
      <c r="E863" s="16">
        <v>1</v>
      </c>
      <c r="F863" s="19">
        <v>249.99</v>
      </c>
    </row>
    <row r="864" spans="1:6">
      <c r="A864" s="13" t="s">
        <v>2</v>
      </c>
      <c r="B864" s="13" t="s">
        <v>1567</v>
      </c>
      <c r="C864" s="13" t="s">
        <v>1592</v>
      </c>
      <c r="D864" s="13" t="s">
        <v>1593</v>
      </c>
      <c r="E864" s="16">
        <v>1</v>
      </c>
      <c r="F864" s="19">
        <v>79.989999999999995</v>
      </c>
    </row>
    <row r="865" spans="1:6">
      <c r="A865" s="13" t="s">
        <v>2</v>
      </c>
      <c r="B865" s="13" t="s">
        <v>1567</v>
      </c>
      <c r="C865" s="13" t="s">
        <v>1592</v>
      </c>
      <c r="D865" s="13" t="s">
        <v>1593</v>
      </c>
      <c r="E865" s="16">
        <v>1</v>
      </c>
      <c r="F865" s="19">
        <v>79.989999999999995</v>
      </c>
    </row>
    <row r="866" spans="1:6">
      <c r="A866" s="13" t="s">
        <v>41</v>
      </c>
      <c r="B866" s="13" t="s">
        <v>1567</v>
      </c>
      <c r="C866" s="13" t="s">
        <v>1594</v>
      </c>
      <c r="D866" s="13" t="s">
        <v>1595</v>
      </c>
      <c r="E866" s="16">
        <v>1</v>
      </c>
      <c r="F866" s="19">
        <v>149.99</v>
      </c>
    </row>
    <row r="867" spans="1:6">
      <c r="A867" s="13" t="s">
        <v>92</v>
      </c>
      <c r="B867" s="13" t="s">
        <v>1567</v>
      </c>
      <c r="C867" s="13" t="s">
        <v>1596</v>
      </c>
      <c r="D867" s="13" t="s">
        <v>1597</v>
      </c>
      <c r="E867" s="16">
        <v>1</v>
      </c>
      <c r="F867" s="19">
        <v>99.99</v>
      </c>
    </row>
    <row r="868" spans="1:6">
      <c r="A868" s="13" t="s">
        <v>41</v>
      </c>
      <c r="B868" s="13" t="s">
        <v>1567</v>
      </c>
      <c r="C868" s="13" t="s">
        <v>1598</v>
      </c>
      <c r="D868" s="13" t="s">
        <v>1599</v>
      </c>
      <c r="E868" s="16">
        <v>1</v>
      </c>
      <c r="F868" s="19">
        <v>115.99</v>
      </c>
    </row>
    <row r="869" spans="1:6">
      <c r="A869" s="13" t="s">
        <v>41</v>
      </c>
      <c r="B869" s="13" t="s">
        <v>1567</v>
      </c>
      <c r="C869" s="13" t="s">
        <v>1600</v>
      </c>
      <c r="D869" s="13" t="s">
        <v>1601</v>
      </c>
      <c r="E869" s="16">
        <v>1</v>
      </c>
      <c r="F869" s="19">
        <v>69.989999999999995</v>
      </c>
    </row>
    <row r="870" spans="1:6">
      <c r="A870" s="13" t="s">
        <v>548</v>
      </c>
      <c r="B870" s="13" t="s">
        <v>1567</v>
      </c>
      <c r="C870" s="13" t="s">
        <v>1602</v>
      </c>
      <c r="D870" s="13" t="s">
        <v>1603</v>
      </c>
      <c r="E870" s="16">
        <v>1</v>
      </c>
      <c r="F870" s="19">
        <v>259.99</v>
      </c>
    </row>
    <row r="871" spans="1:6">
      <c r="A871" s="13" t="s">
        <v>638</v>
      </c>
      <c r="B871" s="13" t="s">
        <v>1567</v>
      </c>
      <c r="C871" s="13" t="s">
        <v>1604</v>
      </c>
      <c r="D871" s="13" t="s">
        <v>1605</v>
      </c>
      <c r="E871" s="16">
        <v>1</v>
      </c>
      <c r="F871" s="19">
        <v>399.99</v>
      </c>
    </row>
    <row r="872" spans="1:6">
      <c r="A872" s="13" t="s">
        <v>9</v>
      </c>
      <c r="B872" s="13" t="s">
        <v>1567</v>
      </c>
      <c r="C872" s="13" t="s">
        <v>1606</v>
      </c>
      <c r="D872" s="13" t="s">
        <v>1607</v>
      </c>
      <c r="E872" s="16">
        <v>1</v>
      </c>
      <c r="F872" s="19">
        <v>36.99</v>
      </c>
    </row>
    <row r="873" spans="1:6">
      <c r="A873" s="13" t="s">
        <v>92</v>
      </c>
      <c r="B873" s="13" t="s">
        <v>1567</v>
      </c>
      <c r="C873" s="13" t="s">
        <v>1606</v>
      </c>
      <c r="D873" s="13" t="s">
        <v>1607</v>
      </c>
      <c r="E873" s="16">
        <v>1</v>
      </c>
      <c r="F873" s="19">
        <v>36.99</v>
      </c>
    </row>
    <row r="874" spans="1:6">
      <c r="A874" s="13" t="s">
        <v>14</v>
      </c>
      <c r="B874" s="13" t="s">
        <v>1567</v>
      </c>
      <c r="C874" s="13" t="s">
        <v>1608</v>
      </c>
      <c r="D874" s="13" t="s">
        <v>1609</v>
      </c>
      <c r="E874" s="16">
        <v>1</v>
      </c>
      <c r="F874" s="19">
        <v>299.99</v>
      </c>
    </row>
    <row r="875" spans="1:6">
      <c r="A875" s="13" t="s">
        <v>92</v>
      </c>
      <c r="B875" s="13" t="s">
        <v>1567</v>
      </c>
      <c r="C875" s="13" t="s">
        <v>1610</v>
      </c>
      <c r="D875" s="13" t="s">
        <v>1611</v>
      </c>
      <c r="E875" s="16">
        <v>1</v>
      </c>
      <c r="F875" s="19">
        <v>289.99</v>
      </c>
    </row>
    <row r="876" spans="1:6">
      <c r="A876" s="13" t="s">
        <v>1414</v>
      </c>
      <c r="B876" s="13" t="s">
        <v>1567</v>
      </c>
      <c r="C876" s="13" t="s">
        <v>1612</v>
      </c>
      <c r="D876" s="13" t="s">
        <v>1613</v>
      </c>
      <c r="E876" s="16">
        <v>1</v>
      </c>
      <c r="F876" s="19">
        <v>395.99</v>
      </c>
    </row>
    <row r="877" spans="1:6">
      <c r="A877" s="13" t="s">
        <v>1390</v>
      </c>
      <c r="B877" s="13" t="s">
        <v>1567</v>
      </c>
      <c r="C877" s="13" t="s">
        <v>1614</v>
      </c>
      <c r="D877" s="13" t="s">
        <v>1615</v>
      </c>
      <c r="E877" s="16">
        <v>1</v>
      </c>
      <c r="F877" s="19">
        <v>599.99</v>
      </c>
    </row>
    <row r="878" spans="1:6">
      <c r="A878" s="13" t="s">
        <v>41</v>
      </c>
      <c r="B878" s="13" t="s">
        <v>1567</v>
      </c>
      <c r="C878" s="13" t="s">
        <v>1616</v>
      </c>
      <c r="D878" s="13" t="s">
        <v>1617</v>
      </c>
      <c r="E878" s="16">
        <v>1</v>
      </c>
      <c r="F878" s="19">
        <v>129.99</v>
      </c>
    </row>
    <row r="879" spans="1:6">
      <c r="A879" s="13" t="s">
        <v>14</v>
      </c>
      <c r="B879" s="13" t="s">
        <v>1567</v>
      </c>
      <c r="C879" s="13" t="s">
        <v>1618</v>
      </c>
      <c r="D879" s="13" t="s">
        <v>1619</v>
      </c>
      <c r="E879" s="16">
        <v>1</v>
      </c>
      <c r="F879" s="19">
        <v>122.99</v>
      </c>
    </row>
    <row r="880" spans="1:6">
      <c r="A880" s="13" t="s">
        <v>92</v>
      </c>
      <c r="B880" s="13" t="s">
        <v>1567</v>
      </c>
      <c r="C880" s="13" t="s">
        <v>1618</v>
      </c>
      <c r="D880" s="13" t="s">
        <v>1619</v>
      </c>
      <c r="E880" s="16">
        <v>1</v>
      </c>
      <c r="F880" s="19">
        <v>122.99</v>
      </c>
    </row>
    <row r="881" spans="1:6">
      <c r="A881" s="13" t="s">
        <v>9</v>
      </c>
      <c r="B881" s="13" t="s">
        <v>1567</v>
      </c>
      <c r="C881" s="13" t="s">
        <v>1620</v>
      </c>
      <c r="D881" s="13" t="s">
        <v>1621</v>
      </c>
      <c r="E881" s="16">
        <v>1</v>
      </c>
      <c r="F881" s="19">
        <v>159.99</v>
      </c>
    </row>
    <row r="882" spans="1:6">
      <c r="A882" s="13" t="s">
        <v>41</v>
      </c>
      <c r="B882" s="13" t="s">
        <v>1567</v>
      </c>
      <c r="C882" s="13" t="s">
        <v>1620</v>
      </c>
      <c r="D882" s="13" t="s">
        <v>1621</v>
      </c>
      <c r="E882" s="16">
        <v>1</v>
      </c>
      <c r="F882" s="19">
        <v>159.99</v>
      </c>
    </row>
    <row r="883" spans="1:6">
      <c r="A883" s="13" t="s">
        <v>2</v>
      </c>
      <c r="B883" s="13" t="s">
        <v>1567</v>
      </c>
      <c r="C883" s="13" t="s">
        <v>1622</v>
      </c>
      <c r="D883" s="13" t="s">
        <v>1623</v>
      </c>
      <c r="E883" s="16">
        <v>1</v>
      </c>
      <c r="F883" s="19">
        <v>24.99</v>
      </c>
    </row>
    <row r="884" spans="1:6">
      <c r="A884" s="13" t="s">
        <v>9</v>
      </c>
      <c r="B884" s="13" t="s">
        <v>1567</v>
      </c>
      <c r="C884" s="13" t="s">
        <v>1622</v>
      </c>
      <c r="D884" s="13" t="s">
        <v>1623</v>
      </c>
      <c r="E884" s="16">
        <v>1</v>
      </c>
      <c r="F884" s="19">
        <v>24.99</v>
      </c>
    </row>
    <row r="885" spans="1:6">
      <c r="A885" s="13" t="s">
        <v>9</v>
      </c>
      <c r="B885" s="13" t="s">
        <v>1567</v>
      </c>
      <c r="C885" s="13" t="s">
        <v>1622</v>
      </c>
      <c r="D885" s="13" t="s">
        <v>1623</v>
      </c>
      <c r="E885" s="16">
        <v>1</v>
      </c>
      <c r="F885" s="19">
        <v>24.99</v>
      </c>
    </row>
    <row r="886" spans="1:6">
      <c r="A886" s="13" t="s">
        <v>14</v>
      </c>
      <c r="B886" s="13" t="s">
        <v>1567</v>
      </c>
      <c r="C886" s="13" t="s">
        <v>1622</v>
      </c>
      <c r="D886" s="13" t="s">
        <v>1623</v>
      </c>
      <c r="E886" s="16">
        <v>1</v>
      </c>
      <c r="F886" s="19">
        <v>24.99</v>
      </c>
    </row>
    <row r="887" spans="1:6">
      <c r="A887" s="13" t="s">
        <v>92</v>
      </c>
      <c r="B887" s="13" t="s">
        <v>1567</v>
      </c>
      <c r="C887" s="13" t="s">
        <v>1622</v>
      </c>
      <c r="D887" s="13" t="s">
        <v>1623</v>
      </c>
      <c r="E887" s="16">
        <v>1</v>
      </c>
      <c r="F887" s="19">
        <v>24.99</v>
      </c>
    </row>
    <row r="888" spans="1:6">
      <c r="A888" s="13" t="s">
        <v>9</v>
      </c>
      <c r="B888" s="13" t="s">
        <v>1567</v>
      </c>
      <c r="C888" s="13" t="s">
        <v>1622</v>
      </c>
      <c r="D888" s="13" t="s">
        <v>1623</v>
      </c>
      <c r="E888" s="16">
        <v>1</v>
      </c>
      <c r="F888" s="19">
        <v>24.99</v>
      </c>
    </row>
    <row r="889" spans="1:6">
      <c r="A889" s="13" t="s">
        <v>2</v>
      </c>
      <c r="B889" s="13" t="s">
        <v>1567</v>
      </c>
      <c r="C889" s="13" t="s">
        <v>1622</v>
      </c>
      <c r="D889" s="13" t="s">
        <v>1623</v>
      </c>
      <c r="E889" s="16">
        <v>1</v>
      </c>
      <c r="F889" s="19">
        <v>24.99</v>
      </c>
    </row>
    <row r="890" spans="1:6">
      <c r="A890" s="13" t="s">
        <v>2</v>
      </c>
      <c r="B890" s="13" t="s">
        <v>1567</v>
      </c>
      <c r="C890" s="13" t="s">
        <v>1622</v>
      </c>
      <c r="D890" s="13" t="s">
        <v>1623</v>
      </c>
      <c r="E890" s="16">
        <v>1</v>
      </c>
      <c r="F890" s="19">
        <v>24.99</v>
      </c>
    </row>
    <row r="891" spans="1:6">
      <c r="A891" s="13" t="s">
        <v>14</v>
      </c>
      <c r="B891" s="13" t="s">
        <v>1567</v>
      </c>
      <c r="C891" s="13" t="s">
        <v>1622</v>
      </c>
      <c r="D891" s="13" t="s">
        <v>1623</v>
      </c>
      <c r="E891" s="16">
        <v>1</v>
      </c>
      <c r="F891" s="19">
        <v>24.99</v>
      </c>
    </row>
    <row r="892" spans="1:6">
      <c r="A892" s="13" t="s">
        <v>14</v>
      </c>
      <c r="B892" s="13" t="s">
        <v>1567</v>
      </c>
      <c r="C892" s="13" t="s">
        <v>1624</v>
      </c>
      <c r="D892" s="13" t="s">
        <v>1625</v>
      </c>
      <c r="E892" s="16">
        <v>1</v>
      </c>
      <c r="F892" s="19">
        <v>74.989999999999995</v>
      </c>
    </row>
    <row r="893" spans="1:6">
      <c r="A893" s="13" t="s">
        <v>2</v>
      </c>
      <c r="B893" s="13" t="s">
        <v>1567</v>
      </c>
      <c r="C893" s="13" t="s">
        <v>1626</v>
      </c>
      <c r="D893" s="13" t="s">
        <v>1627</v>
      </c>
      <c r="E893" s="16">
        <v>1</v>
      </c>
      <c r="F893" s="19">
        <v>169.99</v>
      </c>
    </row>
    <row r="894" spans="1:6">
      <c r="A894" s="13" t="s">
        <v>635</v>
      </c>
      <c r="B894" s="13" t="s">
        <v>1567</v>
      </c>
      <c r="C894" s="13" t="s">
        <v>1628</v>
      </c>
      <c r="D894" s="13" t="s">
        <v>1629</v>
      </c>
      <c r="E894" s="16">
        <v>1</v>
      </c>
      <c r="F894" s="19">
        <v>349.99</v>
      </c>
    </row>
    <row r="895" spans="1:6">
      <c r="A895" s="13" t="s">
        <v>618</v>
      </c>
      <c r="B895" s="13" t="s">
        <v>1567</v>
      </c>
      <c r="C895" s="13" t="s">
        <v>1630</v>
      </c>
      <c r="D895" s="13" t="s">
        <v>1631</v>
      </c>
      <c r="E895" s="16">
        <v>1</v>
      </c>
      <c r="F895" s="19">
        <v>230</v>
      </c>
    </row>
    <row r="896" spans="1:6">
      <c r="A896" s="13" t="s">
        <v>1390</v>
      </c>
      <c r="B896" s="13" t="s">
        <v>1567</v>
      </c>
      <c r="C896" s="13" t="s">
        <v>1632</v>
      </c>
      <c r="D896" s="13" t="s">
        <v>1633</v>
      </c>
      <c r="E896" s="16">
        <v>1</v>
      </c>
      <c r="F896" s="19">
        <v>230</v>
      </c>
    </row>
    <row r="897" spans="1:6">
      <c r="A897" s="13" t="s">
        <v>9</v>
      </c>
      <c r="B897" s="13" t="s">
        <v>1567</v>
      </c>
      <c r="C897" s="13" t="s">
        <v>1634</v>
      </c>
      <c r="D897" s="13" t="s">
        <v>1635</v>
      </c>
      <c r="E897" s="16">
        <v>1</v>
      </c>
      <c r="F897" s="19">
        <v>169.99</v>
      </c>
    </row>
    <row r="898" spans="1:6">
      <c r="A898" s="13" t="s">
        <v>41</v>
      </c>
      <c r="B898" s="13" t="s">
        <v>1567</v>
      </c>
      <c r="C898" s="13" t="s">
        <v>1636</v>
      </c>
      <c r="D898" s="13" t="s">
        <v>1637</v>
      </c>
      <c r="E898" s="16">
        <v>1</v>
      </c>
      <c r="F898" s="19">
        <v>217.99</v>
      </c>
    </row>
    <row r="899" spans="1:6">
      <c r="A899" s="13" t="s">
        <v>2</v>
      </c>
      <c r="B899" s="13" t="s">
        <v>1567</v>
      </c>
      <c r="C899" s="13" t="s">
        <v>1638</v>
      </c>
      <c r="D899" s="13" t="s">
        <v>1639</v>
      </c>
      <c r="E899" s="16">
        <v>1</v>
      </c>
      <c r="F899" s="19">
        <v>49.99</v>
      </c>
    </row>
    <row r="900" spans="1:6">
      <c r="A900" s="13" t="s">
        <v>92</v>
      </c>
      <c r="B900" s="13" t="s">
        <v>1567</v>
      </c>
      <c r="C900" s="13" t="s">
        <v>1640</v>
      </c>
      <c r="D900" s="13" t="s">
        <v>1641</v>
      </c>
      <c r="E900" s="16">
        <v>1</v>
      </c>
      <c r="F900" s="19">
        <v>77.989999999999995</v>
      </c>
    </row>
    <row r="901" spans="1:6">
      <c r="A901" s="13" t="s">
        <v>617</v>
      </c>
      <c r="B901" s="13" t="s">
        <v>1567</v>
      </c>
      <c r="C901" s="13" t="s">
        <v>1642</v>
      </c>
      <c r="D901" s="13" t="s">
        <v>1643</v>
      </c>
      <c r="E901" s="16">
        <v>1</v>
      </c>
      <c r="F901" s="19">
        <v>549.99</v>
      </c>
    </row>
    <row r="902" spans="1:6">
      <c r="A902" s="13" t="s">
        <v>92</v>
      </c>
      <c r="B902" s="13" t="s">
        <v>1567</v>
      </c>
      <c r="C902" s="13" t="s">
        <v>1644</v>
      </c>
      <c r="D902" s="13" t="s">
        <v>1645</v>
      </c>
      <c r="E902" s="16">
        <v>1</v>
      </c>
      <c r="F902" s="19">
        <v>59.99</v>
      </c>
    </row>
    <row r="903" spans="1:6">
      <c r="A903" s="13" t="s">
        <v>617</v>
      </c>
      <c r="B903" s="13" t="s">
        <v>1567</v>
      </c>
      <c r="C903" s="13" t="s">
        <v>1646</v>
      </c>
      <c r="D903" s="13" t="s">
        <v>1647</v>
      </c>
      <c r="E903" s="16">
        <v>1</v>
      </c>
      <c r="F903" s="19">
        <v>299.99</v>
      </c>
    </row>
    <row r="904" spans="1:6">
      <c r="A904" s="13" t="s">
        <v>635</v>
      </c>
      <c r="B904" s="13" t="s">
        <v>1567</v>
      </c>
      <c r="C904" s="13" t="s">
        <v>1648</v>
      </c>
      <c r="D904" s="13" t="s">
        <v>1649</v>
      </c>
      <c r="E904" s="16">
        <v>1</v>
      </c>
      <c r="F904" s="19">
        <v>199.99</v>
      </c>
    </row>
    <row r="905" spans="1:6">
      <c r="A905" s="13" t="s">
        <v>9</v>
      </c>
      <c r="B905" s="13" t="s">
        <v>1567</v>
      </c>
      <c r="C905" s="13" t="s">
        <v>1650</v>
      </c>
      <c r="D905" s="13" t="s">
        <v>1651</v>
      </c>
      <c r="E905" s="16">
        <v>1</v>
      </c>
      <c r="F905" s="19">
        <v>119.99</v>
      </c>
    </row>
    <row r="906" spans="1:6">
      <c r="A906" s="13" t="s">
        <v>548</v>
      </c>
      <c r="B906" s="13" t="s">
        <v>1567</v>
      </c>
      <c r="C906" s="13" t="s">
        <v>1652</v>
      </c>
      <c r="D906" s="13" t="s">
        <v>1653</v>
      </c>
      <c r="E906" s="16">
        <v>1</v>
      </c>
      <c r="F906" s="19">
        <v>249.99</v>
      </c>
    </row>
    <row r="907" spans="1:6">
      <c r="A907" s="13" t="s">
        <v>2</v>
      </c>
      <c r="B907" s="13" t="s">
        <v>1567</v>
      </c>
      <c r="C907" s="13" t="s">
        <v>1654</v>
      </c>
      <c r="D907" s="13" t="s">
        <v>1655</v>
      </c>
      <c r="E907" s="16">
        <v>1</v>
      </c>
      <c r="F907" s="19">
        <v>189.99</v>
      </c>
    </row>
    <row r="908" spans="1:6">
      <c r="A908" s="13" t="s">
        <v>1414</v>
      </c>
      <c r="B908" s="13" t="s">
        <v>1567</v>
      </c>
      <c r="C908" s="13" t="s">
        <v>1656</v>
      </c>
      <c r="D908" s="13" t="s">
        <v>1657</v>
      </c>
      <c r="E908" s="16">
        <v>1</v>
      </c>
      <c r="F908" s="19">
        <v>649.99</v>
      </c>
    </row>
    <row r="909" spans="1:6">
      <c r="A909" s="13" t="s">
        <v>1390</v>
      </c>
      <c r="B909" s="13" t="s">
        <v>1567</v>
      </c>
      <c r="C909" s="13" t="s">
        <v>1656</v>
      </c>
      <c r="D909" s="13" t="s">
        <v>1657</v>
      </c>
      <c r="E909" s="16">
        <v>1</v>
      </c>
      <c r="F909" s="19">
        <v>649.99</v>
      </c>
    </row>
    <row r="910" spans="1:6">
      <c r="A910" s="13" t="s">
        <v>635</v>
      </c>
      <c r="B910" s="13" t="s">
        <v>1567</v>
      </c>
      <c r="C910" s="13" t="s">
        <v>1658</v>
      </c>
      <c r="D910" s="13" t="s">
        <v>1659</v>
      </c>
      <c r="E910" s="16">
        <v>1</v>
      </c>
      <c r="F910" s="19">
        <v>369.99</v>
      </c>
    </row>
    <row r="911" spans="1:6">
      <c r="A911" s="13" t="s">
        <v>41</v>
      </c>
      <c r="B911" s="13" t="s">
        <v>1567</v>
      </c>
      <c r="C911" s="13" t="s">
        <v>1660</v>
      </c>
      <c r="D911" s="13" t="s">
        <v>1661</v>
      </c>
      <c r="E911" s="16">
        <v>1</v>
      </c>
      <c r="F911" s="19">
        <v>26.99</v>
      </c>
    </row>
    <row r="912" spans="1:6">
      <c r="A912" s="13" t="s">
        <v>2</v>
      </c>
      <c r="B912" s="13" t="s">
        <v>1567</v>
      </c>
      <c r="C912" s="13" t="s">
        <v>1662</v>
      </c>
      <c r="D912" s="13" t="s">
        <v>1663</v>
      </c>
      <c r="E912" s="16">
        <v>1</v>
      </c>
      <c r="F912" s="19">
        <v>369.99</v>
      </c>
    </row>
    <row r="913" spans="1:6">
      <c r="A913" s="13" t="s">
        <v>638</v>
      </c>
      <c r="B913" s="13" t="s">
        <v>1567</v>
      </c>
      <c r="C913" s="13" t="s">
        <v>1662</v>
      </c>
      <c r="D913" s="13" t="s">
        <v>1663</v>
      </c>
      <c r="E913" s="16">
        <v>1</v>
      </c>
      <c r="F913" s="19">
        <v>369.99</v>
      </c>
    </row>
    <row r="914" spans="1:6">
      <c r="A914" s="13" t="s">
        <v>2</v>
      </c>
      <c r="B914" s="13" t="s">
        <v>1567</v>
      </c>
      <c r="C914" s="13" t="s">
        <v>1664</v>
      </c>
      <c r="D914" s="13" t="s">
        <v>1665</v>
      </c>
      <c r="E914" s="16">
        <v>1</v>
      </c>
      <c r="F914" s="19">
        <v>149.99</v>
      </c>
    </row>
    <row r="915" spans="1:6">
      <c r="A915" s="13" t="s">
        <v>14</v>
      </c>
      <c r="B915" s="13" t="s">
        <v>1567</v>
      </c>
      <c r="C915" s="13" t="s">
        <v>1666</v>
      </c>
      <c r="D915" s="13" t="s">
        <v>1667</v>
      </c>
      <c r="E915" s="16">
        <v>1</v>
      </c>
      <c r="F915" s="19">
        <v>42.99</v>
      </c>
    </row>
    <row r="916" spans="1:6">
      <c r="A916" s="13" t="s">
        <v>14</v>
      </c>
      <c r="B916" s="13" t="s">
        <v>1567</v>
      </c>
      <c r="C916" s="13" t="s">
        <v>1666</v>
      </c>
      <c r="D916" s="13" t="s">
        <v>1667</v>
      </c>
      <c r="E916" s="16">
        <v>1</v>
      </c>
      <c r="F916" s="19">
        <v>42.99</v>
      </c>
    </row>
    <row r="917" spans="1:6">
      <c r="A917" s="13" t="s">
        <v>41</v>
      </c>
      <c r="B917" s="13" t="s">
        <v>1567</v>
      </c>
      <c r="C917" s="13" t="s">
        <v>1668</v>
      </c>
      <c r="D917" s="13" t="s">
        <v>1669</v>
      </c>
      <c r="E917" s="16">
        <v>1</v>
      </c>
      <c r="F917" s="19">
        <v>217.99</v>
      </c>
    </row>
    <row r="918" spans="1:6">
      <c r="A918" s="13" t="s">
        <v>41</v>
      </c>
      <c r="B918" s="13" t="s">
        <v>1567</v>
      </c>
      <c r="C918" s="13" t="s">
        <v>1668</v>
      </c>
      <c r="D918" s="13" t="s">
        <v>1669</v>
      </c>
      <c r="E918" s="16">
        <v>1</v>
      </c>
      <c r="F918" s="19">
        <v>217.99</v>
      </c>
    </row>
    <row r="919" spans="1:6">
      <c r="A919" s="13" t="s">
        <v>41</v>
      </c>
      <c r="B919" s="13" t="s">
        <v>1567</v>
      </c>
      <c r="C919" s="13" t="s">
        <v>1670</v>
      </c>
      <c r="D919" s="13" t="s">
        <v>1671</v>
      </c>
      <c r="E919" s="16">
        <v>1</v>
      </c>
      <c r="F919" s="19">
        <v>124.99</v>
      </c>
    </row>
    <row r="920" spans="1:6">
      <c r="A920" s="13" t="s">
        <v>92</v>
      </c>
      <c r="B920" s="13" t="s">
        <v>1567</v>
      </c>
      <c r="C920" s="13" t="s">
        <v>1672</v>
      </c>
      <c r="D920" s="13" t="s">
        <v>1673</v>
      </c>
      <c r="E920" s="16">
        <v>1</v>
      </c>
      <c r="F920" s="19">
        <v>299.99</v>
      </c>
    </row>
    <row r="921" spans="1:6">
      <c r="A921" s="14" t="s">
        <v>2</v>
      </c>
      <c r="B921" s="14" t="s">
        <v>1674</v>
      </c>
      <c r="C921" s="14" t="s">
        <v>1</v>
      </c>
      <c r="D921" s="14" t="s">
        <v>1961</v>
      </c>
      <c r="E921" s="17">
        <v>1</v>
      </c>
      <c r="F921" s="21">
        <v>29.99</v>
      </c>
    </row>
    <row r="922" spans="1:6">
      <c r="A922" s="13" t="s">
        <v>92</v>
      </c>
      <c r="B922" s="13" t="s">
        <v>1674</v>
      </c>
      <c r="C922" s="13" t="s">
        <v>1675</v>
      </c>
      <c r="D922" s="13" t="s">
        <v>1676</v>
      </c>
      <c r="E922" s="16">
        <v>1</v>
      </c>
      <c r="F922" s="19">
        <v>95.99</v>
      </c>
    </row>
    <row r="923" spans="1:6">
      <c r="A923" s="13" t="s">
        <v>9</v>
      </c>
      <c r="B923" s="13" t="s">
        <v>1674</v>
      </c>
      <c r="C923" s="13" t="s">
        <v>1675</v>
      </c>
      <c r="D923" s="13" t="s">
        <v>1676</v>
      </c>
      <c r="E923" s="16">
        <v>1</v>
      </c>
      <c r="F923" s="19">
        <v>95.99</v>
      </c>
    </row>
    <row r="924" spans="1:6">
      <c r="A924" s="13" t="s">
        <v>14</v>
      </c>
      <c r="B924" s="13" t="s">
        <v>1674</v>
      </c>
      <c r="C924" s="13" t="s">
        <v>1677</v>
      </c>
      <c r="D924" s="13" t="s">
        <v>1678</v>
      </c>
      <c r="E924" s="16">
        <v>1</v>
      </c>
      <c r="F924" s="19">
        <v>99.99</v>
      </c>
    </row>
    <row r="925" spans="1:6">
      <c r="A925" s="13" t="s">
        <v>9</v>
      </c>
      <c r="B925" s="13" t="s">
        <v>1674</v>
      </c>
      <c r="C925" s="13" t="s">
        <v>1679</v>
      </c>
      <c r="D925" s="13" t="s">
        <v>1680</v>
      </c>
      <c r="E925" s="16">
        <v>1</v>
      </c>
      <c r="F925" s="19">
        <v>49.99</v>
      </c>
    </row>
    <row r="926" spans="1:6">
      <c r="A926" s="13" t="s">
        <v>92</v>
      </c>
      <c r="B926" s="13" t="s">
        <v>1674</v>
      </c>
      <c r="C926" s="13" t="s">
        <v>1681</v>
      </c>
      <c r="D926" s="13" t="s">
        <v>1682</v>
      </c>
      <c r="E926" s="16">
        <v>1</v>
      </c>
      <c r="F926" s="19">
        <v>165.99</v>
      </c>
    </row>
    <row r="927" spans="1:6">
      <c r="A927" s="13" t="s">
        <v>9</v>
      </c>
      <c r="B927" s="13" t="s">
        <v>1674</v>
      </c>
      <c r="C927" s="13" t="s">
        <v>1681</v>
      </c>
      <c r="D927" s="13" t="s">
        <v>1682</v>
      </c>
      <c r="E927" s="16">
        <v>1</v>
      </c>
      <c r="F927" s="19">
        <v>165.99</v>
      </c>
    </row>
    <row r="928" spans="1:6">
      <c r="A928" s="13" t="s">
        <v>2</v>
      </c>
      <c r="B928" s="13" t="s">
        <v>1674</v>
      </c>
      <c r="C928" s="13" t="s">
        <v>1683</v>
      </c>
      <c r="D928" s="13" t="s">
        <v>1684</v>
      </c>
      <c r="E928" s="16">
        <v>1</v>
      </c>
      <c r="F928" s="19">
        <v>84.99</v>
      </c>
    </row>
    <row r="929" spans="1:6">
      <c r="A929" s="13" t="s">
        <v>2</v>
      </c>
      <c r="B929" s="13" t="s">
        <v>1674</v>
      </c>
      <c r="C929" s="13" t="s">
        <v>1685</v>
      </c>
      <c r="D929" s="13" t="s">
        <v>1686</v>
      </c>
      <c r="E929" s="16">
        <v>1</v>
      </c>
      <c r="F929" s="19">
        <v>39.99</v>
      </c>
    </row>
    <row r="930" spans="1:6">
      <c r="A930" s="13" t="s">
        <v>92</v>
      </c>
      <c r="B930" s="13" t="s">
        <v>1674</v>
      </c>
      <c r="C930" s="13" t="s">
        <v>1687</v>
      </c>
      <c r="D930" s="13" t="s">
        <v>1688</v>
      </c>
      <c r="E930" s="16">
        <v>1</v>
      </c>
      <c r="F930" s="19">
        <v>34.99</v>
      </c>
    </row>
    <row r="931" spans="1:6">
      <c r="A931" s="13" t="s">
        <v>2</v>
      </c>
      <c r="B931" s="13" t="s">
        <v>1674</v>
      </c>
      <c r="C931" s="13" t="s">
        <v>1689</v>
      </c>
      <c r="D931" s="13" t="s">
        <v>1690</v>
      </c>
      <c r="E931" s="16">
        <v>1</v>
      </c>
      <c r="F931" s="19">
        <v>44.99</v>
      </c>
    </row>
    <row r="932" spans="1:6">
      <c r="A932" s="13" t="s">
        <v>41</v>
      </c>
      <c r="B932" s="13" t="s">
        <v>1674</v>
      </c>
      <c r="C932" s="13" t="s">
        <v>1691</v>
      </c>
      <c r="D932" s="13" t="s">
        <v>1692</v>
      </c>
      <c r="E932" s="16">
        <v>1</v>
      </c>
      <c r="F932" s="19">
        <v>39.99</v>
      </c>
    </row>
    <row r="933" spans="1:6">
      <c r="A933" s="13" t="s">
        <v>14</v>
      </c>
      <c r="B933" s="13" t="s">
        <v>1674</v>
      </c>
      <c r="C933" s="13" t="s">
        <v>1693</v>
      </c>
      <c r="D933" s="13" t="s">
        <v>1694</v>
      </c>
      <c r="E933" s="16">
        <v>1</v>
      </c>
      <c r="F933" s="19">
        <v>37.99</v>
      </c>
    </row>
    <row r="934" spans="1:6">
      <c r="A934" s="13" t="s">
        <v>2</v>
      </c>
      <c r="B934" s="13" t="s">
        <v>1674</v>
      </c>
      <c r="C934" s="13" t="s">
        <v>1695</v>
      </c>
      <c r="D934" s="13" t="s">
        <v>1696</v>
      </c>
      <c r="E934" s="16">
        <v>1</v>
      </c>
      <c r="F934" s="19">
        <v>39.99</v>
      </c>
    </row>
    <row r="935" spans="1:6">
      <c r="A935" s="13" t="s">
        <v>14</v>
      </c>
      <c r="B935" s="13" t="s">
        <v>1674</v>
      </c>
      <c r="C935" s="13" t="s">
        <v>1697</v>
      </c>
      <c r="D935" s="13" t="s">
        <v>1698</v>
      </c>
      <c r="E935" s="16">
        <v>1</v>
      </c>
      <c r="F935" s="19">
        <v>56.99</v>
      </c>
    </row>
    <row r="936" spans="1:6">
      <c r="A936" s="13" t="s">
        <v>2</v>
      </c>
      <c r="B936" s="13" t="s">
        <v>1674</v>
      </c>
      <c r="C936" s="13" t="s">
        <v>1697</v>
      </c>
      <c r="D936" s="13" t="s">
        <v>1698</v>
      </c>
      <c r="E936" s="16">
        <v>1</v>
      </c>
      <c r="F936" s="19">
        <v>56.99</v>
      </c>
    </row>
    <row r="937" spans="1:6">
      <c r="A937" s="13" t="s">
        <v>2</v>
      </c>
      <c r="B937" s="13" t="s">
        <v>1674</v>
      </c>
      <c r="C937" s="13" t="s">
        <v>1699</v>
      </c>
      <c r="D937" s="13" t="s">
        <v>1700</v>
      </c>
      <c r="E937" s="16">
        <v>1</v>
      </c>
      <c r="F937" s="19">
        <v>54.99</v>
      </c>
    </row>
    <row r="938" spans="1:6">
      <c r="A938" s="13" t="s">
        <v>2</v>
      </c>
      <c r="B938" s="13" t="s">
        <v>1674</v>
      </c>
      <c r="C938" s="13" t="s">
        <v>1701</v>
      </c>
      <c r="D938" s="13" t="s">
        <v>1702</v>
      </c>
      <c r="E938" s="16">
        <v>1</v>
      </c>
      <c r="F938" s="19">
        <v>79.989999999999995</v>
      </c>
    </row>
    <row r="939" spans="1:6">
      <c r="A939" s="13" t="s">
        <v>9</v>
      </c>
      <c r="B939" s="13" t="s">
        <v>1674</v>
      </c>
      <c r="C939" s="13" t="s">
        <v>1703</v>
      </c>
      <c r="D939" s="13" t="s">
        <v>1704</v>
      </c>
      <c r="E939" s="16">
        <v>1</v>
      </c>
      <c r="F939" s="19">
        <v>259.99</v>
      </c>
    </row>
    <row r="940" spans="1:6">
      <c r="A940" s="13" t="s">
        <v>14</v>
      </c>
      <c r="B940" s="13" t="s">
        <v>1674</v>
      </c>
      <c r="C940" s="13" t="s">
        <v>1705</v>
      </c>
      <c r="D940" s="13" t="s">
        <v>1706</v>
      </c>
      <c r="E940" s="16">
        <v>1</v>
      </c>
      <c r="F940" s="19">
        <v>62.99</v>
      </c>
    </row>
    <row r="941" spans="1:6">
      <c r="A941" s="13" t="s">
        <v>14</v>
      </c>
      <c r="B941" s="13" t="s">
        <v>1674</v>
      </c>
      <c r="C941" s="13" t="s">
        <v>1705</v>
      </c>
      <c r="D941" s="13" t="s">
        <v>1706</v>
      </c>
      <c r="E941" s="16">
        <v>1</v>
      </c>
      <c r="F941" s="19">
        <v>62.99</v>
      </c>
    </row>
    <row r="942" spans="1:6">
      <c r="A942" s="13" t="s">
        <v>41</v>
      </c>
      <c r="B942" s="13" t="s">
        <v>1674</v>
      </c>
      <c r="C942" s="13" t="s">
        <v>1707</v>
      </c>
      <c r="D942" s="13" t="s">
        <v>1708</v>
      </c>
      <c r="E942" s="16">
        <v>1</v>
      </c>
      <c r="F942" s="19">
        <v>49.99</v>
      </c>
    </row>
    <row r="943" spans="1:6">
      <c r="A943" s="13" t="s">
        <v>9</v>
      </c>
      <c r="B943" s="13" t="s">
        <v>1674</v>
      </c>
      <c r="C943" s="13" t="s">
        <v>1709</v>
      </c>
      <c r="D943" s="13" t="s">
        <v>1710</v>
      </c>
      <c r="E943" s="16">
        <v>1</v>
      </c>
      <c r="F943" s="19">
        <v>44.99</v>
      </c>
    </row>
    <row r="944" spans="1:6">
      <c r="A944" s="13" t="s">
        <v>41</v>
      </c>
      <c r="B944" s="13" t="s">
        <v>1674</v>
      </c>
      <c r="C944" s="13" t="s">
        <v>1711</v>
      </c>
      <c r="D944" s="13" t="s">
        <v>1712</v>
      </c>
      <c r="E944" s="16">
        <v>1</v>
      </c>
      <c r="F944" s="19">
        <v>44.99</v>
      </c>
    </row>
    <row r="945" spans="1:6">
      <c r="A945" s="13" t="s">
        <v>92</v>
      </c>
      <c r="B945" s="13" t="s">
        <v>1674</v>
      </c>
      <c r="C945" s="13" t="s">
        <v>1713</v>
      </c>
      <c r="D945" s="13" t="s">
        <v>1714</v>
      </c>
      <c r="E945" s="16">
        <v>1</v>
      </c>
      <c r="F945" s="19">
        <v>285.99</v>
      </c>
    </row>
    <row r="946" spans="1:6">
      <c r="A946" s="13" t="s">
        <v>14</v>
      </c>
      <c r="B946" s="13" t="s">
        <v>1674</v>
      </c>
      <c r="C946" s="13" t="s">
        <v>1715</v>
      </c>
      <c r="D946" s="13" t="s">
        <v>1716</v>
      </c>
      <c r="E946" s="16">
        <v>1</v>
      </c>
      <c r="F946" s="19">
        <v>239.99</v>
      </c>
    </row>
    <row r="947" spans="1:6">
      <c r="A947" s="13" t="s">
        <v>14</v>
      </c>
      <c r="B947" s="13" t="s">
        <v>1674</v>
      </c>
      <c r="C947" s="13" t="s">
        <v>1717</v>
      </c>
      <c r="D947" s="13" t="s">
        <v>1718</v>
      </c>
      <c r="E947" s="16">
        <v>1</v>
      </c>
      <c r="F947" s="19">
        <v>129.99</v>
      </c>
    </row>
    <row r="948" spans="1:6">
      <c r="A948" s="13" t="s">
        <v>41</v>
      </c>
      <c r="B948" s="13" t="s">
        <v>1674</v>
      </c>
      <c r="C948" s="13" t="s">
        <v>1719</v>
      </c>
      <c r="D948" s="13" t="s">
        <v>1720</v>
      </c>
      <c r="E948" s="16">
        <v>1</v>
      </c>
      <c r="F948" s="19">
        <v>115.99</v>
      </c>
    </row>
    <row r="949" spans="1:6">
      <c r="A949" s="13" t="s">
        <v>9</v>
      </c>
      <c r="B949" s="13" t="s">
        <v>1674</v>
      </c>
      <c r="C949" s="13" t="s">
        <v>1721</v>
      </c>
      <c r="D949" s="13" t="s">
        <v>1722</v>
      </c>
      <c r="E949" s="16">
        <v>1</v>
      </c>
      <c r="F949" s="19">
        <v>34.99</v>
      </c>
    </row>
    <row r="950" spans="1:6">
      <c r="A950" s="13" t="s">
        <v>2</v>
      </c>
      <c r="B950" s="13" t="s">
        <v>1674</v>
      </c>
      <c r="C950" s="13" t="s">
        <v>1723</v>
      </c>
      <c r="D950" s="13" t="s">
        <v>1724</v>
      </c>
      <c r="E950" s="16">
        <v>1</v>
      </c>
      <c r="F950" s="19">
        <v>129.99</v>
      </c>
    </row>
    <row r="951" spans="1:6">
      <c r="A951" s="13" t="s">
        <v>41</v>
      </c>
      <c r="B951" s="13" t="s">
        <v>1674</v>
      </c>
      <c r="C951" s="13" t="s">
        <v>1723</v>
      </c>
      <c r="D951" s="13" t="s">
        <v>1724</v>
      </c>
      <c r="E951" s="16">
        <v>1</v>
      </c>
      <c r="F951" s="19">
        <v>129.99</v>
      </c>
    </row>
    <row r="952" spans="1:6">
      <c r="A952" s="13" t="s">
        <v>9</v>
      </c>
      <c r="B952" s="13" t="s">
        <v>1674</v>
      </c>
      <c r="C952" s="13" t="s">
        <v>1725</v>
      </c>
      <c r="D952" s="13" t="s">
        <v>1726</v>
      </c>
      <c r="E952" s="16">
        <v>1</v>
      </c>
      <c r="F952" s="19">
        <v>38.99</v>
      </c>
    </row>
    <row r="953" spans="1:6">
      <c r="A953" s="13" t="s">
        <v>9</v>
      </c>
      <c r="B953" s="13" t="s">
        <v>1674</v>
      </c>
      <c r="C953" s="13" t="s">
        <v>1727</v>
      </c>
      <c r="D953" s="13" t="s">
        <v>1728</v>
      </c>
      <c r="E953" s="16">
        <v>1</v>
      </c>
      <c r="F953" s="19">
        <v>26.99</v>
      </c>
    </row>
    <row r="954" spans="1:6">
      <c r="A954" s="13" t="s">
        <v>92</v>
      </c>
      <c r="B954" s="13" t="s">
        <v>1674</v>
      </c>
      <c r="C954" s="13" t="s">
        <v>1729</v>
      </c>
      <c r="D954" s="13" t="s">
        <v>1730</v>
      </c>
      <c r="E954" s="16">
        <v>1</v>
      </c>
      <c r="F954" s="19">
        <v>99.99</v>
      </c>
    </row>
    <row r="955" spans="1:6">
      <c r="A955" s="13" t="s">
        <v>92</v>
      </c>
      <c r="B955" s="13" t="s">
        <v>1674</v>
      </c>
      <c r="C955" s="13" t="s">
        <v>1731</v>
      </c>
      <c r="D955" s="13" t="s">
        <v>1732</v>
      </c>
      <c r="E955" s="16">
        <v>1</v>
      </c>
      <c r="F955" s="19">
        <v>74.989999999999995</v>
      </c>
    </row>
    <row r="956" spans="1:6">
      <c r="A956" s="13" t="s">
        <v>9</v>
      </c>
      <c r="B956" s="13" t="s">
        <v>1674</v>
      </c>
      <c r="C956" s="13" t="s">
        <v>1733</v>
      </c>
      <c r="D956" s="13" t="s">
        <v>1734</v>
      </c>
      <c r="E956" s="16">
        <v>1</v>
      </c>
      <c r="F956" s="19">
        <v>115.99</v>
      </c>
    </row>
    <row r="957" spans="1:6">
      <c r="A957" s="13" t="s">
        <v>9</v>
      </c>
      <c r="B957" s="13" t="s">
        <v>1674</v>
      </c>
      <c r="C957" s="13" t="s">
        <v>1735</v>
      </c>
      <c r="D957" s="13" t="s">
        <v>1736</v>
      </c>
      <c r="E957" s="16">
        <v>1</v>
      </c>
      <c r="F957" s="19">
        <v>39.99</v>
      </c>
    </row>
    <row r="958" spans="1:6">
      <c r="A958" s="13" t="s">
        <v>9</v>
      </c>
      <c r="B958" s="13" t="s">
        <v>1674</v>
      </c>
      <c r="C958" s="13" t="s">
        <v>1737</v>
      </c>
      <c r="D958" s="13" t="s">
        <v>1738</v>
      </c>
      <c r="E958" s="16">
        <v>1</v>
      </c>
      <c r="F958" s="19">
        <v>29.99</v>
      </c>
    </row>
    <row r="959" spans="1:6">
      <c r="A959" s="13" t="s">
        <v>2</v>
      </c>
      <c r="B959" s="13" t="s">
        <v>1674</v>
      </c>
      <c r="C959" s="13" t="s">
        <v>1739</v>
      </c>
      <c r="D959" s="13" t="s">
        <v>1740</v>
      </c>
      <c r="E959" s="16">
        <v>1</v>
      </c>
      <c r="F959" s="19">
        <v>49.99</v>
      </c>
    </row>
    <row r="960" spans="1:6">
      <c r="A960" s="13" t="s">
        <v>41</v>
      </c>
      <c r="B960" s="13" t="s">
        <v>1674</v>
      </c>
      <c r="C960" s="13" t="s">
        <v>1741</v>
      </c>
      <c r="D960" s="13" t="s">
        <v>1742</v>
      </c>
      <c r="E960" s="16">
        <v>1</v>
      </c>
      <c r="F960" s="19">
        <v>23.99</v>
      </c>
    </row>
    <row r="961" spans="1:6">
      <c r="A961" s="13" t="s">
        <v>92</v>
      </c>
      <c r="B961" s="13" t="s">
        <v>1674</v>
      </c>
      <c r="C961" s="13" t="s">
        <v>1743</v>
      </c>
      <c r="D961" s="13" t="s">
        <v>1744</v>
      </c>
      <c r="E961" s="16">
        <v>1</v>
      </c>
      <c r="F961" s="19">
        <v>69.989999999999995</v>
      </c>
    </row>
    <row r="962" spans="1:6">
      <c r="A962" s="13" t="s">
        <v>9</v>
      </c>
      <c r="B962" s="13" t="s">
        <v>1674</v>
      </c>
      <c r="C962" s="13" t="s">
        <v>1745</v>
      </c>
      <c r="D962" s="13" t="s">
        <v>1746</v>
      </c>
      <c r="E962" s="16">
        <v>1</v>
      </c>
      <c r="F962" s="19">
        <v>49.99</v>
      </c>
    </row>
    <row r="963" spans="1:6">
      <c r="A963" s="13" t="s">
        <v>92</v>
      </c>
      <c r="B963" s="13" t="s">
        <v>1674</v>
      </c>
      <c r="C963" s="13" t="s">
        <v>1747</v>
      </c>
      <c r="D963" s="13" t="s">
        <v>1748</v>
      </c>
      <c r="E963" s="16">
        <v>1</v>
      </c>
      <c r="F963" s="19">
        <v>179.99</v>
      </c>
    </row>
    <row r="964" spans="1:6">
      <c r="A964" s="13" t="s">
        <v>9</v>
      </c>
      <c r="B964" s="13" t="s">
        <v>1674</v>
      </c>
      <c r="C964" s="13" t="s">
        <v>1749</v>
      </c>
      <c r="D964" s="13" t="s">
        <v>1750</v>
      </c>
      <c r="E964" s="16">
        <v>1</v>
      </c>
      <c r="F964" s="19">
        <v>39.99</v>
      </c>
    </row>
    <row r="965" spans="1:6">
      <c r="A965" s="13" t="s">
        <v>2</v>
      </c>
      <c r="B965" s="13" t="s">
        <v>1674</v>
      </c>
      <c r="C965" s="13" t="s">
        <v>1751</v>
      </c>
      <c r="D965" s="13" t="s">
        <v>1752</v>
      </c>
      <c r="E965" s="16">
        <v>1</v>
      </c>
      <c r="F965" s="19">
        <v>189.99</v>
      </c>
    </row>
    <row r="966" spans="1:6">
      <c r="A966" s="13" t="s">
        <v>41</v>
      </c>
      <c r="B966" s="13" t="s">
        <v>1674</v>
      </c>
      <c r="C966" s="13" t="s">
        <v>1753</v>
      </c>
      <c r="D966" s="13" t="s">
        <v>1754</v>
      </c>
      <c r="E966" s="16">
        <v>1</v>
      </c>
      <c r="F966" s="19">
        <v>49.99</v>
      </c>
    </row>
    <row r="967" spans="1:6">
      <c r="A967" s="13" t="s">
        <v>41</v>
      </c>
      <c r="B967" s="13" t="s">
        <v>1674</v>
      </c>
      <c r="C967" s="13" t="s">
        <v>1753</v>
      </c>
      <c r="D967" s="13" t="s">
        <v>1754</v>
      </c>
      <c r="E967" s="16">
        <v>1</v>
      </c>
      <c r="F967" s="19">
        <v>49.99</v>
      </c>
    </row>
    <row r="968" spans="1:6">
      <c r="A968" s="13" t="s">
        <v>14</v>
      </c>
      <c r="B968" s="13" t="s">
        <v>1674</v>
      </c>
      <c r="C968" s="13" t="s">
        <v>1755</v>
      </c>
      <c r="D968" s="13" t="s">
        <v>1756</v>
      </c>
      <c r="E968" s="16">
        <v>1</v>
      </c>
      <c r="F968" s="19">
        <v>44.99</v>
      </c>
    </row>
    <row r="969" spans="1:6">
      <c r="A969" s="13" t="s">
        <v>9</v>
      </c>
      <c r="B969" s="13" t="s">
        <v>1674</v>
      </c>
      <c r="C969" s="13" t="s">
        <v>1757</v>
      </c>
      <c r="D969" s="13" t="s">
        <v>1758</v>
      </c>
      <c r="E969" s="16">
        <v>1</v>
      </c>
      <c r="F969" s="19">
        <v>129.99</v>
      </c>
    </row>
    <row r="970" spans="1:6">
      <c r="A970" s="13" t="s">
        <v>14</v>
      </c>
      <c r="B970" s="13" t="s">
        <v>1674</v>
      </c>
      <c r="C970" s="13" t="s">
        <v>1759</v>
      </c>
      <c r="D970" s="13" t="s">
        <v>1760</v>
      </c>
      <c r="E970" s="16">
        <v>1</v>
      </c>
      <c r="F970" s="19">
        <v>75.989999999999995</v>
      </c>
    </row>
    <row r="971" spans="1:6">
      <c r="A971" s="13" t="s">
        <v>9</v>
      </c>
      <c r="B971" s="13" t="s">
        <v>1674</v>
      </c>
      <c r="C971" s="13" t="s">
        <v>1761</v>
      </c>
      <c r="D971" s="13" t="s">
        <v>1762</v>
      </c>
      <c r="E971" s="16">
        <v>1</v>
      </c>
      <c r="F971" s="19">
        <v>39.99</v>
      </c>
    </row>
    <row r="972" spans="1:6">
      <c r="A972" s="13" t="s">
        <v>92</v>
      </c>
      <c r="B972" s="13" t="s">
        <v>1674</v>
      </c>
      <c r="C972" s="13" t="s">
        <v>1763</v>
      </c>
      <c r="D972" s="13" t="s">
        <v>1764</v>
      </c>
      <c r="E972" s="16">
        <v>1</v>
      </c>
      <c r="F972" s="19">
        <v>99.99</v>
      </c>
    </row>
    <row r="973" spans="1:6">
      <c r="A973" s="13" t="s">
        <v>14</v>
      </c>
      <c r="B973" s="13" t="s">
        <v>1674</v>
      </c>
      <c r="C973" s="13" t="s">
        <v>1765</v>
      </c>
      <c r="D973" s="13" t="s">
        <v>1766</v>
      </c>
      <c r="E973" s="16">
        <v>1</v>
      </c>
      <c r="F973" s="19">
        <v>69.989999999999995</v>
      </c>
    </row>
    <row r="974" spans="1:6">
      <c r="A974" s="13" t="s">
        <v>9</v>
      </c>
      <c r="B974" s="13" t="s">
        <v>1674</v>
      </c>
      <c r="C974" s="13" t="s">
        <v>1767</v>
      </c>
      <c r="D974" s="13" t="s">
        <v>1768</v>
      </c>
      <c r="E974" s="16">
        <v>1</v>
      </c>
      <c r="F974" s="19">
        <v>199.99</v>
      </c>
    </row>
    <row r="975" spans="1:6">
      <c r="A975" s="13" t="s">
        <v>41</v>
      </c>
      <c r="B975" s="13" t="s">
        <v>1674</v>
      </c>
      <c r="C975" s="13" t="s">
        <v>1769</v>
      </c>
      <c r="D975" s="13" t="s">
        <v>1770</v>
      </c>
      <c r="E975" s="16">
        <v>1</v>
      </c>
      <c r="F975" s="19">
        <v>77.989999999999995</v>
      </c>
    </row>
    <row r="976" spans="1:6">
      <c r="A976" s="13" t="s">
        <v>2</v>
      </c>
      <c r="B976" s="13" t="s">
        <v>1674</v>
      </c>
      <c r="C976" s="13" t="s">
        <v>1771</v>
      </c>
      <c r="D976" s="13" t="s">
        <v>1772</v>
      </c>
      <c r="E976" s="16">
        <v>1</v>
      </c>
      <c r="F976" s="19">
        <v>69.989999999999995</v>
      </c>
    </row>
    <row r="977" spans="1:6">
      <c r="A977" s="13" t="s">
        <v>92</v>
      </c>
      <c r="B977" s="13" t="s">
        <v>1674</v>
      </c>
      <c r="C977" s="13" t="s">
        <v>1773</v>
      </c>
      <c r="D977" s="13" t="s">
        <v>1774</v>
      </c>
      <c r="E977" s="16">
        <v>1</v>
      </c>
      <c r="F977" s="19">
        <v>232.99</v>
      </c>
    </row>
    <row r="978" spans="1:6">
      <c r="A978" s="13" t="s">
        <v>41</v>
      </c>
      <c r="B978" s="13" t="s">
        <v>1674</v>
      </c>
      <c r="C978" s="13" t="s">
        <v>1775</v>
      </c>
      <c r="D978" s="13" t="s">
        <v>1776</v>
      </c>
      <c r="E978" s="16">
        <v>1</v>
      </c>
      <c r="F978" s="19">
        <v>162.99</v>
      </c>
    </row>
    <row r="979" spans="1:6">
      <c r="A979" s="13" t="s">
        <v>92</v>
      </c>
      <c r="B979" s="13" t="s">
        <v>1674</v>
      </c>
      <c r="C979" s="13" t="s">
        <v>1777</v>
      </c>
      <c r="D979" s="13" t="s">
        <v>1778</v>
      </c>
      <c r="E979" s="16">
        <v>1</v>
      </c>
      <c r="F979" s="19">
        <v>499.99</v>
      </c>
    </row>
    <row r="980" spans="1:6">
      <c r="A980" s="13" t="s">
        <v>2</v>
      </c>
      <c r="B980" s="13" t="s">
        <v>1674</v>
      </c>
      <c r="C980" s="13" t="s">
        <v>1779</v>
      </c>
      <c r="D980" s="13" t="s">
        <v>1780</v>
      </c>
      <c r="E980" s="16">
        <v>1</v>
      </c>
      <c r="F980" s="19">
        <v>29.99</v>
      </c>
    </row>
    <row r="981" spans="1:6">
      <c r="A981" s="13" t="s">
        <v>14</v>
      </c>
      <c r="B981" s="13" t="s">
        <v>1674</v>
      </c>
      <c r="C981" s="13" t="s">
        <v>1781</v>
      </c>
      <c r="D981" s="13" t="s">
        <v>1782</v>
      </c>
      <c r="E981" s="16">
        <v>1</v>
      </c>
      <c r="F981" s="19">
        <v>119.99</v>
      </c>
    </row>
    <row r="982" spans="1:6">
      <c r="A982" s="13" t="s">
        <v>41</v>
      </c>
      <c r="B982" s="13" t="s">
        <v>1783</v>
      </c>
      <c r="C982" s="13" t="s">
        <v>1784</v>
      </c>
      <c r="D982" s="13" t="s">
        <v>1785</v>
      </c>
      <c r="E982" s="16">
        <v>1</v>
      </c>
      <c r="F982" s="19">
        <v>64.989999999999995</v>
      </c>
    </row>
    <row r="983" spans="1:6">
      <c r="A983" s="13" t="s">
        <v>1390</v>
      </c>
      <c r="B983" s="13" t="s">
        <v>1783</v>
      </c>
      <c r="C983" s="13" t="s">
        <v>1786</v>
      </c>
      <c r="D983" s="13" t="s">
        <v>1787</v>
      </c>
      <c r="E983" s="16">
        <v>1</v>
      </c>
      <c r="F983" s="19">
        <v>274.99</v>
      </c>
    </row>
    <row r="984" spans="1:6">
      <c r="A984" s="13" t="s">
        <v>92</v>
      </c>
      <c r="B984" s="13" t="s">
        <v>1783</v>
      </c>
      <c r="C984" s="13" t="s">
        <v>1788</v>
      </c>
      <c r="D984" s="13" t="s">
        <v>1789</v>
      </c>
      <c r="E984" s="16">
        <v>1</v>
      </c>
      <c r="F984" s="19">
        <v>157.99</v>
      </c>
    </row>
    <row r="985" spans="1:6">
      <c r="A985" s="13" t="s">
        <v>618</v>
      </c>
      <c r="B985" s="13" t="s">
        <v>1783</v>
      </c>
      <c r="C985" s="13" t="s">
        <v>1790</v>
      </c>
      <c r="D985" s="13" t="s">
        <v>1791</v>
      </c>
      <c r="E985" s="16">
        <v>1</v>
      </c>
      <c r="F985" s="19">
        <v>399.99</v>
      </c>
    </row>
    <row r="986" spans="1:6">
      <c r="A986" s="13" t="s">
        <v>41</v>
      </c>
      <c r="B986" s="13" t="s">
        <v>1783</v>
      </c>
      <c r="C986" s="13" t="s">
        <v>1792</v>
      </c>
      <c r="D986" s="13" t="s">
        <v>1793</v>
      </c>
      <c r="E986" s="16">
        <v>1</v>
      </c>
      <c r="F986" s="19">
        <v>209.99</v>
      </c>
    </row>
    <row r="987" spans="1:6">
      <c r="A987" s="13" t="s">
        <v>92</v>
      </c>
      <c r="B987" s="13" t="s">
        <v>1783</v>
      </c>
      <c r="C987" s="13" t="s">
        <v>1794</v>
      </c>
      <c r="D987" s="13" t="s">
        <v>1795</v>
      </c>
      <c r="E987" s="16">
        <v>1</v>
      </c>
      <c r="F987" s="19">
        <v>19.989999999999998</v>
      </c>
    </row>
    <row r="988" spans="1:6">
      <c r="A988" s="13" t="s">
        <v>2</v>
      </c>
      <c r="B988" s="13" t="s">
        <v>1783</v>
      </c>
      <c r="C988" s="13" t="s">
        <v>1796</v>
      </c>
      <c r="D988" s="13" t="s">
        <v>1797</v>
      </c>
      <c r="E988" s="16">
        <v>1</v>
      </c>
      <c r="F988" s="19">
        <v>129.99</v>
      </c>
    </row>
    <row r="989" spans="1:6">
      <c r="A989" s="13" t="s">
        <v>9</v>
      </c>
      <c r="B989" s="13" t="s">
        <v>1798</v>
      </c>
      <c r="C989" s="13" t="s">
        <v>1799</v>
      </c>
      <c r="D989" s="13" t="s">
        <v>1800</v>
      </c>
      <c r="E989" s="16">
        <v>1</v>
      </c>
      <c r="F989" s="19">
        <v>125</v>
      </c>
    </row>
    <row r="990" spans="1:6">
      <c r="A990" s="13" t="s">
        <v>9</v>
      </c>
      <c r="B990" s="13" t="s">
        <v>1798</v>
      </c>
      <c r="C990" s="13" t="s">
        <v>1801</v>
      </c>
      <c r="D990" s="13" t="s">
        <v>1802</v>
      </c>
      <c r="E990" s="16">
        <v>1</v>
      </c>
      <c r="F990" s="19">
        <v>150</v>
      </c>
    </row>
    <row r="991" spans="1:6">
      <c r="A991" s="13" t="s">
        <v>41</v>
      </c>
      <c r="B991" s="13" t="s">
        <v>1798</v>
      </c>
      <c r="C991" s="13" t="s">
        <v>1803</v>
      </c>
      <c r="D991" s="13" t="s">
        <v>1804</v>
      </c>
      <c r="E991" s="16">
        <v>1</v>
      </c>
      <c r="F991" s="19">
        <v>9.99</v>
      </c>
    </row>
    <row r="992" spans="1:6">
      <c r="A992" s="13" t="s">
        <v>41</v>
      </c>
      <c r="B992" s="13" t="s">
        <v>1798</v>
      </c>
      <c r="C992" s="13" t="s">
        <v>1803</v>
      </c>
      <c r="D992" s="13" t="s">
        <v>1804</v>
      </c>
      <c r="E992" s="16">
        <v>1</v>
      </c>
      <c r="F992" s="19">
        <v>9.99</v>
      </c>
    </row>
    <row r="993" spans="1:6">
      <c r="A993" s="13" t="s">
        <v>9</v>
      </c>
      <c r="B993" s="13" t="s">
        <v>1798</v>
      </c>
      <c r="C993" s="13" t="s">
        <v>1803</v>
      </c>
      <c r="D993" s="13" t="s">
        <v>1804</v>
      </c>
      <c r="E993" s="16">
        <v>1</v>
      </c>
      <c r="F993" s="19">
        <v>9.99</v>
      </c>
    </row>
    <row r="994" spans="1:6">
      <c r="A994" s="13" t="s">
        <v>41</v>
      </c>
      <c r="B994" s="13" t="s">
        <v>1805</v>
      </c>
      <c r="C994" s="13" t="s">
        <v>1806</v>
      </c>
      <c r="D994" s="13" t="s">
        <v>1807</v>
      </c>
      <c r="E994" s="16">
        <v>1</v>
      </c>
      <c r="F994" s="19">
        <v>1.55</v>
      </c>
    </row>
    <row r="995" spans="1:6">
      <c r="A995" s="13" t="s">
        <v>41</v>
      </c>
      <c r="B995" s="13" t="s">
        <v>1805</v>
      </c>
      <c r="C995" s="13" t="s">
        <v>1806</v>
      </c>
      <c r="D995" s="13" t="s">
        <v>1807</v>
      </c>
      <c r="E995" s="16">
        <v>1</v>
      </c>
      <c r="F995" s="19">
        <v>1.55</v>
      </c>
    </row>
    <row r="996" spans="1:6">
      <c r="A996" s="13" t="s">
        <v>2</v>
      </c>
      <c r="B996" s="13" t="s">
        <v>1805</v>
      </c>
      <c r="C996" s="13" t="s">
        <v>1806</v>
      </c>
      <c r="D996" s="13" t="s">
        <v>1807</v>
      </c>
      <c r="E996" s="16">
        <v>1</v>
      </c>
      <c r="F996" s="19">
        <v>1.55</v>
      </c>
    </row>
    <row r="997" spans="1:6">
      <c r="A997" s="13" t="s">
        <v>2</v>
      </c>
      <c r="B997" s="13" t="s">
        <v>1805</v>
      </c>
      <c r="C997" s="13" t="s">
        <v>1808</v>
      </c>
      <c r="D997" s="13" t="s">
        <v>1809</v>
      </c>
      <c r="E997" s="16">
        <v>1</v>
      </c>
      <c r="F997" s="19">
        <v>1.95</v>
      </c>
    </row>
    <row r="998" spans="1:6">
      <c r="A998" s="13" t="s">
        <v>41</v>
      </c>
      <c r="B998" s="13" t="s">
        <v>1805</v>
      </c>
      <c r="C998" s="13" t="s">
        <v>1810</v>
      </c>
      <c r="D998" s="13" t="s">
        <v>1811</v>
      </c>
      <c r="E998" s="16">
        <v>1</v>
      </c>
      <c r="F998" s="19">
        <v>2.19</v>
      </c>
    </row>
    <row r="999" spans="1:6">
      <c r="A999" s="13" t="s">
        <v>41</v>
      </c>
      <c r="B999" s="13" t="s">
        <v>1805</v>
      </c>
      <c r="C999" s="13" t="s">
        <v>1810</v>
      </c>
      <c r="D999" s="13" t="s">
        <v>1811</v>
      </c>
      <c r="E999" s="16">
        <v>1</v>
      </c>
      <c r="F999" s="19">
        <v>2.19</v>
      </c>
    </row>
    <row r="1000" spans="1:6">
      <c r="A1000" s="13" t="s">
        <v>9</v>
      </c>
      <c r="B1000" s="13" t="s">
        <v>1805</v>
      </c>
      <c r="C1000" s="13" t="s">
        <v>1812</v>
      </c>
      <c r="D1000" s="13" t="s">
        <v>1813</v>
      </c>
      <c r="E1000" s="16">
        <v>1</v>
      </c>
      <c r="F1000" s="19">
        <v>2.09</v>
      </c>
    </row>
    <row r="1001" spans="1:6">
      <c r="A1001" s="13" t="s">
        <v>92</v>
      </c>
      <c r="B1001" s="13" t="s">
        <v>1805</v>
      </c>
      <c r="C1001" s="13" t="s">
        <v>1812</v>
      </c>
      <c r="D1001" s="13" t="s">
        <v>1813</v>
      </c>
      <c r="E1001" s="16">
        <v>1</v>
      </c>
      <c r="F1001" s="19">
        <v>2.09</v>
      </c>
    </row>
    <row r="1002" spans="1:6">
      <c r="A1002" s="13" t="s">
        <v>2</v>
      </c>
      <c r="B1002" s="13" t="s">
        <v>1805</v>
      </c>
      <c r="C1002" s="13" t="s">
        <v>1812</v>
      </c>
      <c r="D1002" s="13" t="s">
        <v>1813</v>
      </c>
      <c r="E1002" s="16">
        <v>1</v>
      </c>
      <c r="F1002" s="19">
        <v>2.09</v>
      </c>
    </row>
    <row r="1003" spans="1:6">
      <c r="A1003" s="13" t="s">
        <v>41</v>
      </c>
      <c r="B1003" s="13" t="s">
        <v>1805</v>
      </c>
      <c r="C1003" s="13" t="s">
        <v>1812</v>
      </c>
      <c r="D1003" s="13" t="s">
        <v>1813</v>
      </c>
      <c r="E1003" s="16">
        <v>1</v>
      </c>
      <c r="F1003" s="19">
        <v>2.09</v>
      </c>
    </row>
    <row r="1004" spans="1:6">
      <c r="A1004" s="13" t="s">
        <v>92</v>
      </c>
      <c r="B1004" s="13" t="s">
        <v>1805</v>
      </c>
      <c r="C1004" s="13" t="s">
        <v>1812</v>
      </c>
      <c r="D1004" s="13" t="s">
        <v>1813</v>
      </c>
      <c r="E1004" s="16">
        <v>1</v>
      </c>
      <c r="F1004" s="19">
        <v>2.09</v>
      </c>
    </row>
    <row r="1005" spans="1:6">
      <c r="A1005" s="13" t="s">
        <v>41</v>
      </c>
      <c r="B1005" s="13" t="s">
        <v>1805</v>
      </c>
      <c r="C1005" s="13" t="s">
        <v>1812</v>
      </c>
      <c r="D1005" s="13" t="s">
        <v>1813</v>
      </c>
      <c r="E1005" s="16">
        <v>1</v>
      </c>
      <c r="F1005" s="19">
        <v>2.09</v>
      </c>
    </row>
    <row r="1006" spans="1:6">
      <c r="A1006" s="13" t="s">
        <v>9</v>
      </c>
      <c r="B1006" s="13" t="s">
        <v>1805</v>
      </c>
      <c r="C1006" s="13" t="s">
        <v>1812</v>
      </c>
      <c r="D1006" s="13" t="s">
        <v>1813</v>
      </c>
      <c r="E1006" s="16">
        <v>1</v>
      </c>
      <c r="F1006" s="19">
        <v>2.09</v>
      </c>
    </row>
    <row r="1007" spans="1:6">
      <c r="A1007" s="13" t="s">
        <v>9</v>
      </c>
      <c r="B1007" s="13" t="s">
        <v>1805</v>
      </c>
      <c r="C1007" s="13" t="s">
        <v>1812</v>
      </c>
      <c r="D1007" s="13" t="s">
        <v>1813</v>
      </c>
      <c r="E1007" s="16">
        <v>1</v>
      </c>
      <c r="F1007" s="19">
        <v>2.09</v>
      </c>
    </row>
    <row r="1008" spans="1:6">
      <c r="A1008" s="13" t="s">
        <v>9</v>
      </c>
      <c r="B1008" s="13" t="s">
        <v>1805</v>
      </c>
      <c r="C1008" s="13" t="s">
        <v>1812</v>
      </c>
      <c r="D1008" s="13" t="s">
        <v>1813</v>
      </c>
      <c r="E1008" s="16">
        <v>1</v>
      </c>
      <c r="F1008" s="19">
        <v>2.09</v>
      </c>
    </row>
    <row r="1009" spans="1:6">
      <c r="A1009" s="13" t="s">
        <v>41</v>
      </c>
      <c r="B1009" s="13" t="s">
        <v>1805</v>
      </c>
      <c r="C1009" s="13" t="s">
        <v>1814</v>
      </c>
      <c r="D1009" s="13" t="s">
        <v>1815</v>
      </c>
      <c r="E1009" s="16">
        <v>1</v>
      </c>
      <c r="F1009" s="19">
        <v>1.9</v>
      </c>
    </row>
    <row r="1010" spans="1:6">
      <c r="A1010" s="13" t="s">
        <v>9</v>
      </c>
      <c r="B1010" s="13" t="s">
        <v>1805</v>
      </c>
      <c r="C1010" s="13" t="s">
        <v>1814</v>
      </c>
      <c r="D1010" s="13" t="s">
        <v>1815</v>
      </c>
      <c r="E1010" s="16">
        <v>1</v>
      </c>
      <c r="F1010" s="19">
        <v>1.9</v>
      </c>
    </row>
    <row r="1011" spans="1:6">
      <c r="A1011" s="13" t="s">
        <v>14</v>
      </c>
      <c r="B1011" s="13" t="s">
        <v>1805</v>
      </c>
      <c r="C1011" s="13" t="s">
        <v>1814</v>
      </c>
      <c r="D1011" s="13" t="s">
        <v>1815</v>
      </c>
      <c r="E1011" s="16">
        <v>1</v>
      </c>
      <c r="F1011" s="19">
        <v>1.9</v>
      </c>
    </row>
    <row r="1012" spans="1:6">
      <c r="A1012" s="13" t="s">
        <v>9</v>
      </c>
      <c r="B1012" s="13" t="s">
        <v>1805</v>
      </c>
      <c r="C1012" s="13" t="s">
        <v>1814</v>
      </c>
      <c r="D1012" s="13" t="s">
        <v>1815</v>
      </c>
      <c r="E1012" s="16">
        <v>1</v>
      </c>
      <c r="F1012" s="19">
        <v>1.9</v>
      </c>
    </row>
    <row r="1013" spans="1:6">
      <c r="A1013" s="13" t="s">
        <v>2</v>
      </c>
      <c r="B1013" s="13" t="s">
        <v>1805</v>
      </c>
      <c r="C1013" s="13" t="s">
        <v>1814</v>
      </c>
      <c r="D1013" s="13" t="s">
        <v>1815</v>
      </c>
      <c r="E1013" s="16">
        <v>1</v>
      </c>
      <c r="F1013" s="19">
        <v>1.9</v>
      </c>
    </row>
    <row r="1014" spans="1:6">
      <c r="A1014" s="13" t="s">
        <v>14</v>
      </c>
      <c r="B1014" s="13" t="s">
        <v>1805</v>
      </c>
      <c r="C1014" s="13" t="s">
        <v>1814</v>
      </c>
      <c r="D1014" s="13" t="s">
        <v>1815</v>
      </c>
      <c r="E1014" s="16">
        <v>1</v>
      </c>
      <c r="F1014" s="19">
        <v>1.9</v>
      </c>
    </row>
    <row r="1015" spans="1:6">
      <c r="A1015" s="13" t="s">
        <v>14</v>
      </c>
      <c r="B1015" s="13" t="s">
        <v>1816</v>
      </c>
      <c r="C1015" s="13" t="s">
        <v>1817</v>
      </c>
      <c r="D1015" s="13" t="s">
        <v>1818</v>
      </c>
      <c r="E1015" s="16">
        <v>1</v>
      </c>
      <c r="F1015" s="19">
        <v>299.99</v>
      </c>
    </row>
    <row r="1016" spans="1:6">
      <c r="A1016" s="13" t="s">
        <v>9</v>
      </c>
      <c r="B1016" s="13" t="s">
        <v>1816</v>
      </c>
      <c r="C1016" s="13" t="s">
        <v>1819</v>
      </c>
      <c r="D1016" s="13" t="s">
        <v>1820</v>
      </c>
      <c r="E1016" s="16">
        <v>1</v>
      </c>
      <c r="F1016" s="19">
        <v>39.99</v>
      </c>
    </row>
    <row r="1017" spans="1:6">
      <c r="A1017" s="13" t="s">
        <v>41</v>
      </c>
      <c r="B1017" s="13" t="s">
        <v>1816</v>
      </c>
      <c r="C1017" s="13" t="s">
        <v>1821</v>
      </c>
      <c r="D1017" s="13" t="s">
        <v>1822</v>
      </c>
      <c r="E1017" s="16">
        <v>1</v>
      </c>
      <c r="F1017" s="19">
        <v>608.99</v>
      </c>
    </row>
    <row r="1018" spans="1:6">
      <c r="A1018" s="13" t="s">
        <v>14</v>
      </c>
      <c r="B1018" s="13" t="s">
        <v>1816</v>
      </c>
      <c r="C1018" s="13" t="s">
        <v>1823</v>
      </c>
      <c r="D1018" s="13" t="s">
        <v>1824</v>
      </c>
      <c r="E1018" s="16">
        <v>1</v>
      </c>
      <c r="F1018" s="19">
        <v>19.989999999999998</v>
      </c>
    </row>
    <row r="1019" spans="1:6">
      <c r="A1019" s="13" t="s">
        <v>638</v>
      </c>
      <c r="B1019" s="13" t="s">
        <v>1816</v>
      </c>
      <c r="C1019" s="13" t="s">
        <v>1825</v>
      </c>
      <c r="D1019" s="13" t="s">
        <v>1826</v>
      </c>
      <c r="E1019" s="16">
        <v>1</v>
      </c>
      <c r="F1019" s="19">
        <v>299.99</v>
      </c>
    </row>
    <row r="1020" spans="1:6">
      <c r="A1020" s="13" t="s">
        <v>1414</v>
      </c>
      <c r="B1020" s="13" t="s">
        <v>1816</v>
      </c>
      <c r="C1020" s="13" t="s">
        <v>1827</v>
      </c>
      <c r="D1020" s="13" t="s">
        <v>1828</v>
      </c>
      <c r="E1020" s="16">
        <v>1</v>
      </c>
      <c r="F1020" s="19">
        <v>199.99</v>
      </c>
    </row>
    <row r="1021" spans="1:6">
      <c r="A1021" s="13" t="s">
        <v>1460</v>
      </c>
      <c r="B1021" s="13" t="s">
        <v>1816</v>
      </c>
      <c r="C1021" s="13" t="s">
        <v>1829</v>
      </c>
      <c r="D1021" s="13" t="s">
        <v>1830</v>
      </c>
      <c r="E1021" s="16">
        <v>1</v>
      </c>
      <c r="F1021" s="19">
        <v>373.99</v>
      </c>
    </row>
    <row r="1022" spans="1:6">
      <c r="A1022" s="13" t="s">
        <v>9</v>
      </c>
      <c r="B1022" s="13" t="s">
        <v>1816</v>
      </c>
      <c r="C1022" s="13" t="s">
        <v>1831</v>
      </c>
      <c r="D1022" s="13" t="s">
        <v>1832</v>
      </c>
      <c r="E1022" s="16">
        <v>1</v>
      </c>
      <c r="F1022" s="19">
        <v>399.99</v>
      </c>
    </row>
    <row r="1023" spans="1:6">
      <c r="A1023" s="13" t="s">
        <v>92</v>
      </c>
      <c r="B1023" s="13" t="s">
        <v>1816</v>
      </c>
      <c r="C1023" s="13" t="s">
        <v>1833</v>
      </c>
      <c r="D1023" s="13" t="s">
        <v>1834</v>
      </c>
      <c r="E1023" s="16">
        <v>1</v>
      </c>
      <c r="F1023" s="19">
        <v>89.99</v>
      </c>
    </row>
    <row r="1024" spans="1:6">
      <c r="A1024" s="13" t="s">
        <v>14</v>
      </c>
      <c r="B1024" s="13" t="s">
        <v>1816</v>
      </c>
      <c r="C1024" s="13" t="s">
        <v>1835</v>
      </c>
      <c r="D1024" s="13" t="s">
        <v>1836</v>
      </c>
      <c r="E1024" s="16">
        <v>1</v>
      </c>
      <c r="F1024" s="19">
        <v>259.99</v>
      </c>
    </row>
    <row r="1025" spans="1:6">
      <c r="A1025" s="13" t="s">
        <v>41</v>
      </c>
      <c r="B1025" s="13" t="s">
        <v>1816</v>
      </c>
      <c r="C1025" s="13" t="s">
        <v>1837</v>
      </c>
      <c r="D1025" s="13" t="s">
        <v>1838</v>
      </c>
      <c r="E1025" s="16">
        <v>1</v>
      </c>
      <c r="F1025" s="19">
        <v>259.99</v>
      </c>
    </row>
    <row r="1026" spans="1:6">
      <c r="A1026" s="13" t="s">
        <v>41</v>
      </c>
      <c r="B1026" s="13" t="s">
        <v>1816</v>
      </c>
      <c r="C1026" s="13" t="s">
        <v>1839</v>
      </c>
      <c r="D1026" s="13" t="s">
        <v>1840</v>
      </c>
      <c r="E1026" s="16">
        <v>1</v>
      </c>
      <c r="F1026" s="19">
        <v>149.99</v>
      </c>
    </row>
    <row r="1027" spans="1:6">
      <c r="A1027" s="13" t="s">
        <v>41</v>
      </c>
      <c r="B1027" s="13" t="s">
        <v>1816</v>
      </c>
      <c r="C1027" s="13" t="s">
        <v>1841</v>
      </c>
      <c r="D1027" s="13" t="s">
        <v>1842</v>
      </c>
      <c r="E1027" s="16">
        <v>1</v>
      </c>
      <c r="F1027" s="19">
        <v>49.99</v>
      </c>
    </row>
    <row r="1028" spans="1:6">
      <c r="A1028" s="13" t="s">
        <v>41</v>
      </c>
      <c r="B1028" s="13" t="s">
        <v>1816</v>
      </c>
      <c r="C1028" s="13" t="s">
        <v>1843</v>
      </c>
      <c r="D1028" s="13" t="s">
        <v>1844</v>
      </c>
      <c r="E1028" s="16">
        <v>1</v>
      </c>
      <c r="F1028" s="19">
        <v>99.99</v>
      </c>
    </row>
    <row r="1029" spans="1:6">
      <c r="A1029" s="13" t="s">
        <v>92</v>
      </c>
      <c r="B1029" s="13" t="s">
        <v>1816</v>
      </c>
      <c r="C1029" s="13" t="s">
        <v>1845</v>
      </c>
      <c r="D1029" s="13" t="s">
        <v>1846</v>
      </c>
      <c r="E1029" s="16">
        <v>1</v>
      </c>
      <c r="F1029" s="19">
        <v>139.99</v>
      </c>
    </row>
    <row r="1030" spans="1:6">
      <c r="A1030" s="13" t="s">
        <v>2</v>
      </c>
      <c r="B1030" s="13" t="s">
        <v>1816</v>
      </c>
      <c r="C1030" s="13" t="s">
        <v>1847</v>
      </c>
      <c r="D1030" s="13" t="s">
        <v>1848</v>
      </c>
      <c r="E1030" s="16">
        <v>1</v>
      </c>
      <c r="F1030" s="19">
        <v>159.99</v>
      </c>
    </row>
    <row r="1031" spans="1:6">
      <c r="A1031" s="13" t="s">
        <v>2</v>
      </c>
      <c r="B1031" s="13" t="s">
        <v>1816</v>
      </c>
      <c r="C1031" s="13" t="s">
        <v>1847</v>
      </c>
      <c r="D1031" s="13" t="s">
        <v>1848</v>
      </c>
      <c r="E1031" s="16">
        <v>1</v>
      </c>
      <c r="F1031" s="19">
        <v>159.99</v>
      </c>
    </row>
    <row r="1032" spans="1:6">
      <c r="A1032" s="13" t="s">
        <v>617</v>
      </c>
      <c r="B1032" s="13" t="s">
        <v>1816</v>
      </c>
      <c r="C1032" s="13" t="s">
        <v>1849</v>
      </c>
      <c r="D1032" s="13" t="s">
        <v>1850</v>
      </c>
      <c r="E1032" s="16">
        <v>1</v>
      </c>
      <c r="F1032" s="19">
        <v>499.99</v>
      </c>
    </row>
    <row r="1033" spans="1:6">
      <c r="A1033" s="13" t="s">
        <v>92</v>
      </c>
      <c r="B1033" s="13" t="s">
        <v>1816</v>
      </c>
      <c r="C1033" s="13" t="s">
        <v>1851</v>
      </c>
      <c r="D1033" s="13" t="s">
        <v>1852</v>
      </c>
      <c r="E1033" s="16">
        <v>1</v>
      </c>
      <c r="F1033" s="19">
        <v>99.99</v>
      </c>
    </row>
    <row r="1034" spans="1:6">
      <c r="A1034" s="13" t="s">
        <v>2</v>
      </c>
      <c r="B1034" s="13" t="s">
        <v>1816</v>
      </c>
      <c r="C1034" s="13" t="s">
        <v>1853</v>
      </c>
      <c r="D1034" s="13" t="s">
        <v>1854</v>
      </c>
      <c r="E1034" s="16">
        <v>1</v>
      </c>
      <c r="F1034" s="19">
        <v>49.99</v>
      </c>
    </row>
    <row r="1035" spans="1:6">
      <c r="A1035" s="13" t="s">
        <v>1390</v>
      </c>
      <c r="B1035" s="13" t="s">
        <v>1816</v>
      </c>
      <c r="C1035" s="13" t="s">
        <v>1855</v>
      </c>
      <c r="D1035" s="13" t="s">
        <v>1856</v>
      </c>
      <c r="E1035" s="16">
        <v>1</v>
      </c>
      <c r="F1035" s="19">
        <v>489.99</v>
      </c>
    </row>
    <row r="1036" spans="1:6">
      <c r="A1036" s="13" t="s">
        <v>9</v>
      </c>
      <c r="B1036" s="13" t="s">
        <v>1816</v>
      </c>
      <c r="C1036" s="13" t="s">
        <v>1857</v>
      </c>
      <c r="D1036" s="13" t="s">
        <v>1858</v>
      </c>
      <c r="E1036" s="16">
        <v>1</v>
      </c>
      <c r="F1036" s="19">
        <v>164.99</v>
      </c>
    </row>
    <row r="1037" spans="1:6">
      <c r="A1037" s="13" t="s">
        <v>14</v>
      </c>
      <c r="B1037" s="13" t="s">
        <v>1816</v>
      </c>
      <c r="C1037" s="13" t="s">
        <v>1859</v>
      </c>
      <c r="D1037" s="13" t="s">
        <v>1860</v>
      </c>
      <c r="E1037" s="16">
        <v>1</v>
      </c>
      <c r="F1037" s="19">
        <v>89.99</v>
      </c>
    </row>
    <row r="1038" spans="1:6">
      <c r="A1038" s="13" t="s">
        <v>14</v>
      </c>
      <c r="B1038" s="13" t="s">
        <v>1816</v>
      </c>
      <c r="C1038" s="13" t="s">
        <v>1861</v>
      </c>
      <c r="D1038" s="13" t="s">
        <v>1862</v>
      </c>
      <c r="E1038" s="16">
        <v>1</v>
      </c>
      <c r="F1038" s="19">
        <v>99.99</v>
      </c>
    </row>
    <row r="1039" spans="1:6">
      <c r="A1039" s="13" t="s">
        <v>92</v>
      </c>
      <c r="B1039" s="13" t="s">
        <v>1816</v>
      </c>
      <c r="C1039" s="13" t="s">
        <v>1863</v>
      </c>
      <c r="D1039" s="13" t="s">
        <v>1864</v>
      </c>
      <c r="E1039" s="16">
        <v>1</v>
      </c>
      <c r="F1039" s="19">
        <v>29.99</v>
      </c>
    </row>
    <row r="1040" spans="1:6">
      <c r="A1040" s="13" t="s">
        <v>618</v>
      </c>
      <c r="B1040" s="13" t="s">
        <v>1816</v>
      </c>
      <c r="C1040" s="13" t="s">
        <v>1865</v>
      </c>
      <c r="D1040" s="13" t="s">
        <v>1866</v>
      </c>
      <c r="E1040" s="16">
        <v>1</v>
      </c>
      <c r="F1040" s="19">
        <v>799.99</v>
      </c>
    </row>
    <row r="1041" spans="1:6">
      <c r="A1041" s="13" t="s">
        <v>618</v>
      </c>
      <c r="B1041" s="13" t="s">
        <v>1816</v>
      </c>
      <c r="C1041" s="13" t="s">
        <v>1865</v>
      </c>
      <c r="D1041" s="13" t="s">
        <v>1866</v>
      </c>
      <c r="E1041" s="16">
        <v>1</v>
      </c>
      <c r="F1041" s="19">
        <v>799.99</v>
      </c>
    </row>
    <row r="1042" spans="1:6">
      <c r="A1042" s="13" t="s">
        <v>635</v>
      </c>
      <c r="B1042" s="13" t="s">
        <v>1816</v>
      </c>
      <c r="C1042" s="13" t="s">
        <v>1867</v>
      </c>
      <c r="D1042" s="13" t="s">
        <v>1868</v>
      </c>
      <c r="E1042" s="16">
        <v>1</v>
      </c>
      <c r="F1042" s="19">
        <v>499.99</v>
      </c>
    </row>
    <row r="1043" spans="1:6">
      <c r="A1043" s="13" t="s">
        <v>2</v>
      </c>
      <c r="B1043" s="13" t="s">
        <v>1816</v>
      </c>
      <c r="C1043" s="13" t="s">
        <v>1869</v>
      </c>
      <c r="D1043" s="13" t="s">
        <v>1870</v>
      </c>
      <c r="E1043" s="16">
        <v>1</v>
      </c>
      <c r="F1043" s="19">
        <v>139.99</v>
      </c>
    </row>
    <row r="1044" spans="1:6">
      <c r="A1044" s="13" t="s">
        <v>1405</v>
      </c>
      <c r="B1044" s="13" t="s">
        <v>1816</v>
      </c>
      <c r="C1044" s="13" t="s">
        <v>1871</v>
      </c>
      <c r="D1044" s="13" t="s">
        <v>1872</v>
      </c>
      <c r="E1044" s="16">
        <v>1</v>
      </c>
      <c r="F1044" s="19">
        <v>149.99</v>
      </c>
    </row>
    <row r="1045" spans="1:6">
      <c r="A1045" s="13" t="s">
        <v>6</v>
      </c>
      <c r="B1045" s="13" t="s">
        <v>1816</v>
      </c>
      <c r="C1045" s="13" t="s">
        <v>1873</v>
      </c>
      <c r="D1045" s="13" t="s">
        <v>1874</v>
      </c>
      <c r="E1045" s="16">
        <v>1</v>
      </c>
      <c r="F1045" s="19">
        <v>229.99</v>
      </c>
    </row>
    <row r="1046" spans="1:6">
      <c r="A1046" s="13" t="s">
        <v>9</v>
      </c>
      <c r="B1046" s="13" t="s">
        <v>1816</v>
      </c>
      <c r="C1046" s="13" t="s">
        <v>1875</v>
      </c>
      <c r="D1046" s="13" t="s">
        <v>1876</v>
      </c>
      <c r="E1046" s="16">
        <v>1</v>
      </c>
      <c r="F1046" s="19">
        <v>59.99</v>
      </c>
    </row>
    <row r="1047" spans="1:6">
      <c r="A1047" s="13" t="s">
        <v>2</v>
      </c>
      <c r="B1047" s="13" t="s">
        <v>1816</v>
      </c>
      <c r="C1047" s="13" t="s">
        <v>1877</v>
      </c>
      <c r="D1047" s="13" t="s">
        <v>1878</v>
      </c>
      <c r="E1047" s="16">
        <v>1</v>
      </c>
      <c r="F1047" s="19">
        <v>59.99</v>
      </c>
    </row>
    <row r="1048" spans="1:6">
      <c r="A1048" s="13" t="s">
        <v>9</v>
      </c>
      <c r="B1048" s="13" t="s">
        <v>1816</v>
      </c>
      <c r="C1048" s="13" t="s">
        <v>1879</v>
      </c>
      <c r="D1048" s="13" t="s">
        <v>1880</v>
      </c>
      <c r="E1048" s="16">
        <v>1</v>
      </c>
      <c r="F1048" s="19">
        <v>164.99</v>
      </c>
    </row>
    <row r="1049" spans="1:6">
      <c r="A1049" s="13" t="s">
        <v>14</v>
      </c>
      <c r="B1049" s="13" t="s">
        <v>1816</v>
      </c>
      <c r="C1049" s="13" t="s">
        <v>1881</v>
      </c>
      <c r="D1049" s="13" t="s">
        <v>1882</v>
      </c>
      <c r="E1049" s="16">
        <v>1</v>
      </c>
      <c r="F1049" s="19">
        <v>440.99</v>
      </c>
    </row>
    <row r="1050" spans="1:6">
      <c r="A1050" s="13" t="s">
        <v>9</v>
      </c>
      <c r="B1050" s="13" t="s">
        <v>1816</v>
      </c>
      <c r="C1050" s="13" t="s">
        <v>1883</v>
      </c>
      <c r="D1050" s="13" t="s">
        <v>1884</v>
      </c>
      <c r="E1050" s="16">
        <v>1</v>
      </c>
      <c r="F1050" s="19">
        <v>34.99</v>
      </c>
    </row>
    <row r="1051" spans="1:6">
      <c r="A1051" s="13" t="s">
        <v>1387</v>
      </c>
      <c r="B1051" s="13" t="s">
        <v>1816</v>
      </c>
      <c r="C1051" s="13" t="s">
        <v>1885</v>
      </c>
      <c r="D1051" s="13" t="s">
        <v>1886</v>
      </c>
      <c r="E1051" s="16">
        <v>1</v>
      </c>
      <c r="F1051" s="19">
        <v>699.99</v>
      </c>
    </row>
    <row r="1052" spans="1:6">
      <c r="A1052" s="13" t="s">
        <v>2</v>
      </c>
      <c r="B1052" s="13" t="s">
        <v>1816</v>
      </c>
      <c r="C1052" s="13" t="s">
        <v>1887</v>
      </c>
      <c r="D1052" s="13" t="s">
        <v>1888</v>
      </c>
      <c r="E1052" s="16">
        <v>1</v>
      </c>
      <c r="F1052" s="19">
        <v>89.99</v>
      </c>
    </row>
    <row r="1053" spans="1:6">
      <c r="A1053" s="13" t="s">
        <v>1387</v>
      </c>
      <c r="B1053" s="13" t="s">
        <v>1816</v>
      </c>
      <c r="C1053" s="13" t="s">
        <v>1889</v>
      </c>
      <c r="D1053" s="13" t="s">
        <v>1890</v>
      </c>
      <c r="E1053" s="16">
        <v>1</v>
      </c>
      <c r="F1053" s="19">
        <v>249.99</v>
      </c>
    </row>
    <row r="1054" spans="1:6">
      <c r="A1054" s="13" t="s">
        <v>9</v>
      </c>
      <c r="B1054" s="13" t="s">
        <v>1816</v>
      </c>
      <c r="C1054" s="13" t="s">
        <v>1891</v>
      </c>
      <c r="D1054" s="13" t="s">
        <v>1892</v>
      </c>
      <c r="E1054" s="16">
        <v>1</v>
      </c>
      <c r="F1054" s="19">
        <v>26.99</v>
      </c>
    </row>
    <row r="1055" spans="1:6">
      <c r="A1055" s="13" t="s">
        <v>14</v>
      </c>
      <c r="B1055" s="13" t="s">
        <v>1816</v>
      </c>
      <c r="C1055" s="13" t="s">
        <v>1893</v>
      </c>
      <c r="D1055" s="13" t="s">
        <v>1894</v>
      </c>
      <c r="E1055" s="16">
        <v>1</v>
      </c>
      <c r="F1055" s="19">
        <v>89.99</v>
      </c>
    </row>
    <row r="1056" spans="1:6">
      <c r="A1056" s="13" t="s">
        <v>41</v>
      </c>
      <c r="B1056" s="13" t="s">
        <v>1816</v>
      </c>
      <c r="C1056" s="13" t="s">
        <v>1895</v>
      </c>
      <c r="D1056" s="13" t="s">
        <v>1896</v>
      </c>
      <c r="E1056" s="16">
        <v>1</v>
      </c>
      <c r="F1056" s="19">
        <v>119.99</v>
      </c>
    </row>
    <row r="1057" spans="1:6">
      <c r="A1057" s="13" t="s">
        <v>14</v>
      </c>
      <c r="B1057" s="13" t="s">
        <v>1816</v>
      </c>
      <c r="C1057" s="13" t="s">
        <v>1897</v>
      </c>
      <c r="D1057" s="13" t="s">
        <v>1898</v>
      </c>
      <c r="E1057" s="16">
        <v>1</v>
      </c>
      <c r="F1057" s="19">
        <v>24.99</v>
      </c>
    </row>
    <row r="1058" spans="1:6">
      <c r="A1058" s="13" t="s">
        <v>9</v>
      </c>
      <c r="B1058" s="13" t="s">
        <v>1899</v>
      </c>
      <c r="C1058" s="13" t="s">
        <v>1900</v>
      </c>
      <c r="D1058" s="13" t="s">
        <v>1901</v>
      </c>
      <c r="E1058" s="16">
        <v>1</v>
      </c>
      <c r="F1058" s="19">
        <v>99.99</v>
      </c>
    </row>
    <row r="1059" spans="1:6">
      <c r="A1059" s="13" t="s">
        <v>2</v>
      </c>
      <c r="B1059" s="13" t="s">
        <v>1899</v>
      </c>
      <c r="C1059" s="13" t="s">
        <v>1902</v>
      </c>
      <c r="D1059" s="13" t="s">
        <v>1903</v>
      </c>
      <c r="E1059" s="16">
        <v>1</v>
      </c>
      <c r="F1059" s="19">
        <v>89.99</v>
      </c>
    </row>
    <row r="1060" spans="1:6">
      <c r="A1060" s="13" t="s">
        <v>2</v>
      </c>
      <c r="B1060" s="13" t="s">
        <v>1899</v>
      </c>
      <c r="C1060" s="13" t="s">
        <v>1904</v>
      </c>
      <c r="D1060" s="13" t="s">
        <v>1905</v>
      </c>
      <c r="E1060" s="16">
        <v>1</v>
      </c>
      <c r="F1060" s="19">
        <v>129.99</v>
      </c>
    </row>
    <row r="1061" spans="1:6">
      <c r="A1061" s="13" t="s">
        <v>92</v>
      </c>
      <c r="B1061" s="13" t="s">
        <v>1899</v>
      </c>
      <c r="C1061" s="13" t="s">
        <v>1906</v>
      </c>
      <c r="D1061" s="13" t="s">
        <v>1907</v>
      </c>
      <c r="E1061" s="16">
        <v>1</v>
      </c>
      <c r="F1061" s="19">
        <v>79.989999999999995</v>
      </c>
    </row>
    <row r="1062" spans="1:6">
      <c r="A1062" s="13" t="s">
        <v>41</v>
      </c>
      <c r="B1062" s="13" t="s">
        <v>1899</v>
      </c>
      <c r="C1062" s="13" t="s">
        <v>1908</v>
      </c>
      <c r="D1062" s="13" t="s">
        <v>1909</v>
      </c>
      <c r="E1062" s="16">
        <v>1</v>
      </c>
      <c r="F1062" s="19">
        <v>134.99</v>
      </c>
    </row>
    <row r="1063" spans="1:6">
      <c r="A1063" s="13" t="s">
        <v>41</v>
      </c>
      <c r="B1063" s="13" t="s">
        <v>1899</v>
      </c>
      <c r="C1063" s="13" t="s">
        <v>1910</v>
      </c>
      <c r="D1063" s="13" t="s">
        <v>1911</v>
      </c>
      <c r="E1063" s="16">
        <v>1</v>
      </c>
      <c r="F1063" s="19">
        <v>149.99</v>
      </c>
    </row>
    <row r="1064" spans="1:6">
      <c r="A1064" s="13" t="s">
        <v>14</v>
      </c>
      <c r="B1064" s="13" t="s">
        <v>1899</v>
      </c>
      <c r="C1064" s="13" t="s">
        <v>1912</v>
      </c>
      <c r="D1064" s="13" t="s">
        <v>1913</v>
      </c>
      <c r="E1064" s="16">
        <v>1</v>
      </c>
      <c r="F1064" s="19">
        <v>129.99</v>
      </c>
    </row>
    <row r="1065" spans="1:6">
      <c r="A1065" s="13" t="s">
        <v>9</v>
      </c>
      <c r="B1065" s="13" t="s">
        <v>1899</v>
      </c>
      <c r="C1065" s="13" t="s">
        <v>1914</v>
      </c>
      <c r="D1065" s="13" t="s">
        <v>1915</v>
      </c>
      <c r="E1065" s="16">
        <v>1</v>
      </c>
      <c r="F1065" s="19">
        <v>16.989999999999998</v>
      </c>
    </row>
    <row r="1066" spans="1:6">
      <c r="A1066" s="13" t="s">
        <v>9</v>
      </c>
      <c r="B1066" s="13" t="s">
        <v>1899</v>
      </c>
      <c r="C1066" s="13" t="s">
        <v>1916</v>
      </c>
      <c r="D1066" s="13" t="s">
        <v>1917</v>
      </c>
      <c r="E1066" s="16">
        <v>1</v>
      </c>
      <c r="F1066" s="19">
        <v>32.99</v>
      </c>
    </row>
    <row r="1067" spans="1:6">
      <c r="A1067" s="13" t="s">
        <v>41</v>
      </c>
      <c r="B1067" s="13" t="s">
        <v>1899</v>
      </c>
      <c r="C1067" s="13" t="s">
        <v>1918</v>
      </c>
      <c r="D1067" s="13" t="s">
        <v>1919</v>
      </c>
      <c r="E1067" s="16">
        <v>1</v>
      </c>
      <c r="F1067" s="19">
        <v>79.989999999999995</v>
      </c>
    </row>
    <row r="1068" spans="1:6">
      <c r="A1068" s="13" t="s">
        <v>14</v>
      </c>
      <c r="B1068" s="13" t="s">
        <v>1899</v>
      </c>
      <c r="C1068" s="13" t="s">
        <v>1920</v>
      </c>
      <c r="D1068" s="13" t="s">
        <v>1921</v>
      </c>
      <c r="E1068" s="16">
        <v>1</v>
      </c>
      <c r="F1068" s="19">
        <v>49.99</v>
      </c>
    </row>
    <row r="1069" spans="1:6">
      <c r="A1069" s="13" t="s">
        <v>14</v>
      </c>
      <c r="B1069" s="13" t="s">
        <v>1899</v>
      </c>
      <c r="C1069" s="13" t="s">
        <v>1922</v>
      </c>
      <c r="D1069" s="13" t="s">
        <v>1923</v>
      </c>
      <c r="E1069" s="16">
        <v>1</v>
      </c>
      <c r="F1069" s="19">
        <v>32.99</v>
      </c>
    </row>
    <row r="1070" spans="1:6">
      <c r="A1070" s="13" t="s">
        <v>41</v>
      </c>
      <c r="B1070" s="13" t="s">
        <v>1899</v>
      </c>
      <c r="C1070" s="13" t="s">
        <v>1924</v>
      </c>
      <c r="D1070" s="13" t="s">
        <v>1925</v>
      </c>
      <c r="E1070" s="16">
        <v>1</v>
      </c>
      <c r="F1070" s="19">
        <v>29.99</v>
      </c>
    </row>
    <row r="1071" spans="1:6">
      <c r="A1071" s="13" t="s">
        <v>2</v>
      </c>
      <c r="B1071" s="13" t="s">
        <v>1899</v>
      </c>
      <c r="C1071" s="13" t="s">
        <v>1926</v>
      </c>
      <c r="D1071" s="13" t="s">
        <v>1927</v>
      </c>
      <c r="E1071" s="16">
        <v>1</v>
      </c>
      <c r="F1071" s="19">
        <v>142.99</v>
      </c>
    </row>
    <row r="1072" spans="1:6">
      <c r="A1072" s="13" t="s">
        <v>9</v>
      </c>
      <c r="B1072" s="13" t="s">
        <v>1899</v>
      </c>
      <c r="C1072" s="13" t="s">
        <v>1928</v>
      </c>
      <c r="D1072" s="13" t="s">
        <v>1929</v>
      </c>
      <c r="E1072" s="16">
        <v>1</v>
      </c>
      <c r="F1072" s="19">
        <v>25.99</v>
      </c>
    </row>
    <row r="1073" spans="1:6">
      <c r="A1073" s="13" t="s">
        <v>41</v>
      </c>
      <c r="B1073" s="13" t="s">
        <v>1899</v>
      </c>
      <c r="C1073" s="13" t="s">
        <v>1930</v>
      </c>
      <c r="D1073" s="13" t="s">
        <v>1931</v>
      </c>
      <c r="E1073" s="16">
        <v>1</v>
      </c>
      <c r="F1073" s="19">
        <v>169.99</v>
      </c>
    </row>
    <row r="1074" spans="1:6">
      <c r="A1074" s="13" t="s">
        <v>41</v>
      </c>
      <c r="B1074" s="13" t="s">
        <v>1899</v>
      </c>
      <c r="C1074" s="13" t="s">
        <v>1932</v>
      </c>
      <c r="D1074" s="13" t="s">
        <v>1933</v>
      </c>
      <c r="E1074" s="16">
        <v>1</v>
      </c>
      <c r="F1074" s="19">
        <v>82.99</v>
      </c>
    </row>
    <row r="1075" spans="1:6">
      <c r="A1075" s="13" t="s">
        <v>14</v>
      </c>
      <c r="B1075" s="13" t="s">
        <v>1899</v>
      </c>
      <c r="C1075" s="13" t="s">
        <v>1934</v>
      </c>
      <c r="D1075" s="13" t="s">
        <v>1935</v>
      </c>
      <c r="E1075" s="16">
        <v>1</v>
      </c>
      <c r="F1075" s="19">
        <v>59.99</v>
      </c>
    </row>
    <row r="1076" spans="1:6">
      <c r="A1076" s="13" t="s">
        <v>545</v>
      </c>
      <c r="B1076" s="13" t="s">
        <v>1936</v>
      </c>
      <c r="C1076" s="13" t="s">
        <v>1937</v>
      </c>
      <c r="D1076" s="13" t="s">
        <v>1938</v>
      </c>
      <c r="E1076" s="16">
        <v>1</v>
      </c>
      <c r="F1076" s="19">
        <v>529.99</v>
      </c>
    </row>
    <row r="1077" spans="1:6">
      <c r="A1077" s="13" t="s">
        <v>545</v>
      </c>
      <c r="B1077" s="13" t="s">
        <v>1936</v>
      </c>
      <c r="C1077" s="13" t="s">
        <v>1939</v>
      </c>
      <c r="D1077" s="13" t="s">
        <v>1940</v>
      </c>
      <c r="E1077" s="16">
        <v>1</v>
      </c>
      <c r="F1077" s="19">
        <v>59.99</v>
      </c>
    </row>
    <row r="1078" spans="1:6">
      <c r="A1078" s="13" t="s">
        <v>545</v>
      </c>
      <c r="B1078" s="13" t="s">
        <v>1936</v>
      </c>
      <c r="C1078" s="13" t="s">
        <v>1941</v>
      </c>
      <c r="D1078" s="13" t="s">
        <v>1942</v>
      </c>
      <c r="E1078" s="16">
        <v>1</v>
      </c>
      <c r="F1078" s="19">
        <v>29.99</v>
      </c>
    </row>
    <row r="1079" spans="1:6">
      <c r="A1079" s="13" t="s">
        <v>545</v>
      </c>
      <c r="B1079" s="13" t="s">
        <v>1936</v>
      </c>
      <c r="C1079" s="13" t="s">
        <v>1943</v>
      </c>
      <c r="D1079" s="13" t="s">
        <v>1944</v>
      </c>
      <c r="E1079" s="16">
        <v>1</v>
      </c>
      <c r="F1079" s="19">
        <v>9.99</v>
      </c>
    </row>
    <row r="1080" spans="1:6">
      <c r="A1080" s="13" t="s">
        <v>545</v>
      </c>
      <c r="B1080" s="13" t="s">
        <v>1936</v>
      </c>
      <c r="C1080" s="13" t="s">
        <v>1945</v>
      </c>
      <c r="D1080" s="13" t="s">
        <v>1946</v>
      </c>
      <c r="E1080" s="16">
        <v>1</v>
      </c>
      <c r="F1080" s="19">
        <v>49.99</v>
      </c>
    </row>
    <row r="1081" spans="1:6">
      <c r="A1081" s="13" t="s">
        <v>545</v>
      </c>
      <c r="B1081" s="13" t="s">
        <v>1936</v>
      </c>
      <c r="C1081" s="13" t="s">
        <v>1947</v>
      </c>
      <c r="D1081" s="13" t="s">
        <v>1948</v>
      </c>
      <c r="E1081" s="16">
        <v>1</v>
      </c>
      <c r="F1081" s="19">
        <v>99.99</v>
      </c>
    </row>
    <row r="1082" spans="1:6">
      <c r="A1082" s="13" t="s">
        <v>545</v>
      </c>
      <c r="B1082" s="13" t="s">
        <v>1936</v>
      </c>
      <c r="C1082" s="13" t="s">
        <v>1949</v>
      </c>
      <c r="D1082" s="13" t="s">
        <v>1950</v>
      </c>
      <c r="E1082" s="16">
        <v>1</v>
      </c>
      <c r="F1082" s="19">
        <v>109.99</v>
      </c>
    </row>
    <row r="1083" spans="1:6">
      <c r="A1083" s="13" t="s">
        <v>545</v>
      </c>
      <c r="B1083" s="13" t="s">
        <v>1936</v>
      </c>
      <c r="C1083" s="13" t="s">
        <v>1951</v>
      </c>
      <c r="D1083" s="13" t="s">
        <v>1952</v>
      </c>
      <c r="E1083" s="16">
        <v>1</v>
      </c>
      <c r="F1083" s="19">
        <v>149.99</v>
      </c>
    </row>
    <row r="1084" spans="1:6">
      <c r="A1084" s="13" t="s">
        <v>545</v>
      </c>
      <c r="B1084" s="13" t="s">
        <v>1936</v>
      </c>
      <c r="C1084" s="13" t="s">
        <v>1953</v>
      </c>
      <c r="D1084" s="13" t="s">
        <v>1954</v>
      </c>
      <c r="E1084" s="16">
        <v>1</v>
      </c>
      <c r="F1084" s="19">
        <v>329.99</v>
      </c>
    </row>
    <row r="1085" spans="1:6">
      <c r="A1085" s="13" t="s">
        <v>545</v>
      </c>
      <c r="B1085" s="13" t="s">
        <v>1936</v>
      </c>
      <c r="C1085" s="13" t="s">
        <v>1953</v>
      </c>
      <c r="D1085" s="13" t="s">
        <v>1954</v>
      </c>
      <c r="E1085" s="16">
        <v>1</v>
      </c>
      <c r="F1085" s="19">
        <v>329.99</v>
      </c>
    </row>
    <row r="1086" spans="1:6">
      <c r="A1086" s="13" t="s">
        <v>545</v>
      </c>
      <c r="B1086" s="13" t="s">
        <v>1936</v>
      </c>
      <c r="C1086" s="13" t="s">
        <v>1953</v>
      </c>
      <c r="D1086" s="13" t="s">
        <v>1954</v>
      </c>
      <c r="E1086" s="16">
        <v>1</v>
      </c>
      <c r="F1086" s="19">
        <v>329.99</v>
      </c>
    </row>
    <row r="1087" spans="1:6">
      <c r="A1087" s="13" t="s">
        <v>545</v>
      </c>
      <c r="B1087" s="13" t="s">
        <v>1936</v>
      </c>
      <c r="C1087" s="13" t="s">
        <v>1953</v>
      </c>
      <c r="D1087" s="13" t="s">
        <v>1954</v>
      </c>
      <c r="E1087" s="16">
        <v>1</v>
      </c>
      <c r="F1087" s="19">
        <v>329.99</v>
      </c>
    </row>
    <row r="1088" spans="1:6">
      <c r="A1088" s="13" t="s">
        <v>545</v>
      </c>
      <c r="B1088" s="13" t="s">
        <v>1936</v>
      </c>
      <c r="C1088" s="13" t="s">
        <v>1953</v>
      </c>
      <c r="D1088" s="13" t="s">
        <v>1954</v>
      </c>
      <c r="E1088" s="16">
        <v>1</v>
      </c>
      <c r="F1088" s="19">
        <v>329.99</v>
      </c>
    </row>
    <row r="1089" spans="1:6">
      <c r="A1089" s="13" t="s">
        <v>545</v>
      </c>
      <c r="B1089" s="13" t="s">
        <v>1936</v>
      </c>
      <c r="C1089" s="13" t="s">
        <v>1955</v>
      </c>
      <c r="D1089" s="13" t="s">
        <v>1956</v>
      </c>
      <c r="E1089" s="16">
        <v>1</v>
      </c>
      <c r="F1089" s="19">
        <v>519.99</v>
      </c>
    </row>
    <row r="1090" spans="1:6" s="11" customFormat="1" ht="19.5">
      <c r="A1090" s="23"/>
      <c r="B1090" s="23"/>
      <c r="C1090" s="23"/>
      <c r="D1090" s="25" t="s">
        <v>1968</v>
      </c>
      <c r="E1090" s="26">
        <f>SUM(E2:E1089)</f>
        <v>1088</v>
      </c>
      <c r="F1090" s="27">
        <f>SUM(F2:F1089)</f>
        <v>128006.80000000118</v>
      </c>
    </row>
  </sheetData>
  <sortState ref="B2:H1089">
    <sortCondition ref="B2:B1089"/>
  </sortState>
  <pageMargins left="0.7" right="0.7" top="0.75" bottom="0.75" header="0.3" footer="0.3"/>
  <pageSetup scale="75" fitToHeight="0" orientation="portrait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sqref="A1:C1"/>
    </sheetView>
  </sheetViews>
  <sheetFormatPr defaultRowHeight="15"/>
  <cols>
    <col min="1" max="1" width="20.5703125" bestFit="1" customWidth="1"/>
    <col min="2" max="2" width="10.42578125" bestFit="1" customWidth="1"/>
    <col min="3" max="3" width="15" bestFit="1" customWidth="1"/>
  </cols>
  <sheetData>
    <row r="1" spans="1:3">
      <c r="A1" s="24" t="s">
        <v>1960</v>
      </c>
      <c r="B1" s="24"/>
      <c r="C1" s="24"/>
    </row>
    <row r="2" spans="1:3">
      <c r="A2" s="1" t="s">
        <v>0</v>
      </c>
      <c r="B2" s="1" t="s">
        <v>1957</v>
      </c>
      <c r="C2" s="1" t="s">
        <v>1958</v>
      </c>
    </row>
    <row r="3" spans="1:3">
      <c r="A3" s="2" t="s">
        <v>3</v>
      </c>
      <c r="B3" s="3">
        <v>133</v>
      </c>
      <c r="C3" s="6">
        <v>8427.68</v>
      </c>
    </row>
    <row r="4" spans="1:3">
      <c r="A4" s="2" t="s">
        <v>263</v>
      </c>
      <c r="B4" s="3">
        <v>159</v>
      </c>
      <c r="C4" s="6">
        <v>12605.41</v>
      </c>
    </row>
    <row r="5" spans="1:3">
      <c r="A5" s="2" t="s">
        <v>542</v>
      </c>
      <c r="B5" s="3">
        <v>81</v>
      </c>
      <c r="C5" s="6">
        <v>15930.19</v>
      </c>
    </row>
    <row r="6" spans="1:3">
      <c r="A6" s="2" t="s">
        <v>677</v>
      </c>
      <c r="B6" s="3">
        <v>325</v>
      </c>
      <c r="C6" s="6">
        <v>29162.75</v>
      </c>
    </row>
    <row r="7" spans="1:3">
      <c r="A7" s="2" t="s">
        <v>1294</v>
      </c>
      <c r="B7" s="3">
        <v>36</v>
      </c>
      <c r="C7" s="6">
        <v>2652.82</v>
      </c>
    </row>
    <row r="8" spans="1:3">
      <c r="A8" s="2" t="s">
        <v>1365</v>
      </c>
      <c r="B8" s="3">
        <v>116</v>
      </c>
      <c r="C8" s="6">
        <v>24782.89</v>
      </c>
    </row>
    <row r="9" spans="1:3">
      <c r="A9" s="2" t="s">
        <v>1567</v>
      </c>
      <c r="B9" s="3">
        <v>69</v>
      </c>
      <c r="C9" s="6">
        <v>12416.33</v>
      </c>
    </row>
    <row r="10" spans="1:3">
      <c r="A10" s="2" t="s">
        <v>1674</v>
      </c>
      <c r="B10" s="3">
        <v>61</v>
      </c>
      <c r="C10" s="6">
        <v>5854.39</v>
      </c>
    </row>
    <row r="11" spans="1:3">
      <c r="A11" s="2" t="s">
        <v>1783</v>
      </c>
      <c r="B11" s="3">
        <v>7</v>
      </c>
      <c r="C11" s="6">
        <v>1257.93</v>
      </c>
    </row>
    <row r="12" spans="1:3">
      <c r="A12" s="2" t="s">
        <v>1798</v>
      </c>
      <c r="B12" s="3">
        <v>5</v>
      </c>
      <c r="C12" s="6">
        <v>304.97000000000003</v>
      </c>
    </row>
    <row r="13" spans="1:3">
      <c r="A13" s="2" t="s">
        <v>1805</v>
      </c>
      <c r="B13" s="3">
        <v>21</v>
      </c>
      <c r="C13" s="6">
        <v>41.19</v>
      </c>
    </row>
    <row r="14" spans="1:3">
      <c r="A14" s="2" t="s">
        <v>1816</v>
      </c>
      <c r="B14" s="3">
        <v>43</v>
      </c>
      <c r="C14" s="6">
        <v>9820.57</v>
      </c>
    </row>
    <row r="15" spans="1:3">
      <c r="A15" s="2" t="s">
        <v>1899</v>
      </c>
      <c r="B15" s="3">
        <v>18</v>
      </c>
      <c r="C15" s="6">
        <v>1539.82</v>
      </c>
    </row>
    <row r="16" spans="1:3">
      <c r="A16" s="2" t="s">
        <v>1936</v>
      </c>
      <c r="B16" s="3">
        <v>14</v>
      </c>
      <c r="C16" s="6">
        <v>3209.86</v>
      </c>
    </row>
    <row r="17" spans="1:3">
      <c r="A17" s="4" t="s">
        <v>1959</v>
      </c>
      <c r="B17" s="5">
        <f>SUM(B3:B16)</f>
        <v>1088</v>
      </c>
      <c r="C17" s="7">
        <f>SUM(C3:C16)</f>
        <v>128006.8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2015-10-01T22:03:36Z</dcterms:created>
  <dcterms:modified xsi:type="dcterms:W3CDTF">2015-10-13T14:00:49Z</dcterms:modified>
</cp:coreProperties>
</file>